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nfh.fr\Home\MID\m.hassani\Documents\VAE COLLECTIVE\"/>
    </mc:Choice>
  </mc:AlternateContent>
  <xr:revisionPtr revIDLastSave="0" documentId="13_ncr:1_{AA519F67-7E09-4A33-9622-BEB62270F9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e des stagiaires" sheetId="9" r:id="rId1"/>
    <sheet name="Feuil1" sheetId="10" r:id="rId2"/>
  </sheets>
  <definedNames>
    <definedName name="_xlnm._FilterDatabase" localSheetId="1" hidden="1">Feuil1!$A$1:$C$169</definedName>
    <definedName name="_xlnm._FilterDatabase" localSheetId="0" hidden="1">'Liste des stagiaires'!$B$12:$G$18</definedName>
    <definedName name="_xlnm.Print_Area" localSheetId="0">'Liste des stagiaires'!$B$1:$G$15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<sst xmlns="http://schemas.openxmlformats.org/spreadsheetml/2006/main" count="185" uniqueCount="126">
  <si>
    <t>NOM PRENOM</t>
  </si>
  <si>
    <t>GRADE AGENT</t>
  </si>
  <si>
    <t>INSCRIPTIONS</t>
  </si>
  <si>
    <t>MAIL CONTACT ETABLISSEMENT</t>
  </si>
  <si>
    <t>Thématique</t>
  </si>
  <si>
    <t>Etablissement</t>
  </si>
  <si>
    <t>Thème action de formation :</t>
  </si>
  <si>
    <t>Etablissement :</t>
  </si>
  <si>
    <t>MAIL AGENT (distanciel)</t>
  </si>
  <si>
    <t>METIER AGENT</t>
  </si>
  <si>
    <t>VAE COLLECTIVE</t>
  </si>
  <si>
    <t>DIPLÔME SOUHAITE</t>
  </si>
  <si>
    <t>GROUPE :</t>
  </si>
  <si>
    <t>MID001 - CH AX-LES-THERMES</t>
  </si>
  <si>
    <t>MID003 - CHI DES VALLEES DE L'ARIEGE</t>
  </si>
  <si>
    <t>MID007 - EHPAD MIREPOIX</t>
  </si>
  <si>
    <t>MID010 - CH ARIEGE COUSERANS ST GIRONS</t>
  </si>
  <si>
    <t>MID011 - EHPAD ST-LIZIER</t>
  </si>
  <si>
    <t>MID012 - EHPAD SAVERDUN</t>
  </si>
  <si>
    <t>MID013 - RESIDENCE JULES-ROUSSE</t>
  </si>
  <si>
    <t>MID014 - EHPAD AUBIN</t>
  </si>
  <si>
    <t>MID015 - EHPAD CAPDENAC</t>
  </si>
  <si>
    <t>MID017 - CH DECAZEVILLE</t>
  </si>
  <si>
    <t>MID018 - EHPAD ENTRAYGUES-SUR-TRUYERE</t>
  </si>
  <si>
    <t>MID019 - CHI ESPALION</t>
  </si>
  <si>
    <t>MID022 - EHPAD MUR-DE-BARREZ</t>
  </si>
  <si>
    <t>MID023 - EHPAD RIEUPEYROUX</t>
  </si>
  <si>
    <t>MID024 - CH RODEZ</t>
  </si>
  <si>
    <t>MID026 - CH ST-GENIEZ D'OLT</t>
  </si>
  <si>
    <t>MID027 - EHPAD ST-ROME-DE-TARN</t>
  </si>
  <si>
    <t>MID028 - CHI SALLES LA SOURCE</t>
  </si>
  <si>
    <t>MID030 - CH VILLEFRANCHE DE ROUERGUE</t>
  </si>
  <si>
    <t>MID031 - EHPAD AUTERIVE</t>
  </si>
  <si>
    <t>MID032 - EHPAD CECILE BOUSQUET BESSIERES</t>
  </si>
  <si>
    <t>MID033 - EHPAD BOULOGNE S/GESSE</t>
  </si>
  <si>
    <t>MID034 - EHPAD CARBONNE</t>
  </si>
  <si>
    <t>MID035 - EHPAD GRENADE SUR GARONNE</t>
  </si>
  <si>
    <t>MID037 - CH BAGNERES DE LUCHON</t>
  </si>
  <si>
    <t>MID038 - EHPAD FRONTON</t>
  </si>
  <si>
    <t>MID040 - CH MURET</t>
  </si>
  <si>
    <t>MID041 - CH REVEL</t>
  </si>
  <si>
    <t>MID042 - CH ST-GAUDENS</t>
  </si>
  <si>
    <t>MID043 - EHPAD ST-ORENS DE GAMEVILLE</t>
  </si>
  <si>
    <t>MID044 - CHU TOULOUSE</t>
  </si>
  <si>
    <t>MID045 - CH MARCHANT TOULOUSE</t>
  </si>
  <si>
    <t>MID046 - CDEF TOULOUSE</t>
  </si>
  <si>
    <t>MID047 - EHPAD VILLEMUR S/TARN</t>
  </si>
  <si>
    <t>MID048 - CH AUCH</t>
  </si>
  <si>
    <t>MID049 - CHS GERS AUCH</t>
  </si>
  <si>
    <t>MID050 - CH CONDOM</t>
  </si>
  <si>
    <t>MID051 - EHPAD EAUZE</t>
  </si>
  <si>
    <t>MID052 - EPS LOMAGNE</t>
  </si>
  <si>
    <t>MID053 - CH GIMONT</t>
  </si>
  <si>
    <t>MID054 - EHPAD L'ISLE-JOURDAIN</t>
  </si>
  <si>
    <t>MID056 - CH LOMBEZ SAMATAN</t>
  </si>
  <si>
    <t>MID057 - CH MAUVEZIN</t>
  </si>
  <si>
    <t>MID058 - CH MIRANDE</t>
  </si>
  <si>
    <t>MID059 - CH NOGARO</t>
  </si>
  <si>
    <t>MID060 - CTRE CANT. LAVAL. SAINT-CLAR</t>
  </si>
  <si>
    <t>MID062 - CH VIC FEZENSAC</t>
  </si>
  <si>
    <t>MID063 - CH CAHORS</t>
  </si>
  <si>
    <t>MID064 - CH FIGEAC</t>
  </si>
  <si>
    <t>MID065 - CH GOURDON</t>
  </si>
  <si>
    <t>MID066 - EHPAD MARTEL</t>
  </si>
  <si>
    <t>MID067 - EHPAD MONTCUQ</t>
  </si>
  <si>
    <t>MID068 - EHPAD PRAYSSAC</t>
  </si>
  <si>
    <t>MID069 - CH ST-CERE</t>
  </si>
  <si>
    <t>MID070 - EHPAD SALVIAC</t>
  </si>
  <si>
    <t>MID071 - EHPAD ARGELES-GAZOST</t>
  </si>
  <si>
    <t>MID072 - CH ASTUGUE</t>
  </si>
  <si>
    <t>MID073 - CH BAGNERES DE BIGORRE</t>
  </si>
  <si>
    <t>MID076 - CH LANNEMEZAN</t>
  </si>
  <si>
    <t>MID077 - NPU/CH LOURDES</t>
  </si>
  <si>
    <t>MID078 - NPU/EHPAD RESIDENCE L'EMERAUDE</t>
  </si>
  <si>
    <t>MID079 - EHPAD RABASTENS DE BIGORRE</t>
  </si>
  <si>
    <t>MID080 - CH TARBES LOURDES</t>
  </si>
  <si>
    <t>MID082 - CH ALBI</t>
  </si>
  <si>
    <t>MID083 - CHI CASTRES-MAZAMET</t>
  </si>
  <si>
    <t>MID086 - CH GAILLAC</t>
  </si>
  <si>
    <t>MID087 - CH GRAULHET</t>
  </si>
  <si>
    <t>MID088 - CH LAVAUR</t>
  </si>
  <si>
    <t>MID091 - EHPAD RABASTENS</t>
  </si>
  <si>
    <t>MID092 - EHPAD ST-PIERRE DE TRIVISY</t>
  </si>
  <si>
    <t>MID093 - ITEP  VIANE</t>
  </si>
  <si>
    <t>MID094 - EHPAD BEAUMONT DE LOMAGNE</t>
  </si>
  <si>
    <t>MID096 - CH CAUSSADE</t>
  </si>
  <si>
    <t>MID098 - EHPAD GRISOLLES</t>
  </si>
  <si>
    <t>MID099 - EHPAD LAGUEPIE</t>
  </si>
  <si>
    <t>MID101 - EHPAD LA MEDIEVALE ARGENTEE</t>
  </si>
  <si>
    <t>MID102 - CHI CASTELSARR.-MOISSAC</t>
  </si>
  <si>
    <t>MID103 - CH MONTAUBAN</t>
  </si>
  <si>
    <t>MID104 - EHPAD MONTECH</t>
  </si>
  <si>
    <t>MID105 - CH NEGREPELISSE</t>
  </si>
  <si>
    <t>MID106 - EHPAD ST-ANTONIN-NOBLE-VAL</t>
  </si>
  <si>
    <t>MID107 - CH VALENCE D'AGEN</t>
  </si>
  <si>
    <t>MID108 - EHPAD VERDUN S/GARONNE</t>
  </si>
  <si>
    <t>MID109 - CDEF CAHORS</t>
  </si>
  <si>
    <t>MID110 - EHPAD LE PASTOUREL BESSIERES</t>
  </si>
  <si>
    <t>MID113 - EPAS 65 CASTELNAU RIVIERE BASSE</t>
  </si>
  <si>
    <t>MID116 - ESAT/FOYER RIEUX-VOLVESTRE</t>
  </si>
  <si>
    <t>MID118 - CDEF MONTAUBAN</t>
  </si>
  <si>
    <t>MID119 - IME CAMPAN</t>
  </si>
  <si>
    <t>MID121 - CH GRAMAT</t>
  </si>
  <si>
    <t>MID122 - FDE ALBI</t>
  </si>
  <si>
    <t>MID125 - EHPAD CAZERES</t>
  </si>
  <si>
    <t>MID127 - EPMS L'HERM</t>
  </si>
  <si>
    <t>MID128 - CDDS RODEZ</t>
  </si>
  <si>
    <t>MID129 - EHPAD PUY-L'EVEQUE</t>
  </si>
  <si>
    <t>MID130 - EHPAD ST CLAR</t>
  </si>
  <si>
    <t>MID131 - FOYER MONFERRAN SAVES</t>
  </si>
  <si>
    <t>MID132 - MDEF AUCH</t>
  </si>
  <si>
    <t>MID133 - CCAS TOULOUSE</t>
  </si>
  <si>
    <t>MID134 - CTMR TOULOUSE</t>
  </si>
  <si>
    <t>MID135 - GIP-MIPIH TOULOUSE</t>
  </si>
  <si>
    <t>MID137 - MDEF ONET-LE-CHATEAU</t>
  </si>
  <si>
    <t>MID138 - MDEF TARBES</t>
  </si>
  <si>
    <t>MID139 - EHPAD RIEUMES</t>
  </si>
  <si>
    <t>MID141 - EHPAD RAMONVILLE</t>
  </si>
  <si>
    <t>MID142 - CH SAINT-PONS-DE-THOMIERES</t>
  </si>
  <si>
    <t>MID143 - EHPAD BARBAZAN</t>
  </si>
  <si>
    <t>MID144 - GCS BLANCHISSERIE TOULOUSAINE DE SANTE</t>
  </si>
  <si>
    <t>MIDXXX - CH XXXX</t>
  </si>
  <si>
    <t>VAE XXXX</t>
  </si>
  <si>
    <t xml:space="preserve">BULLETIN D'INSCRIPTION 
VAE COLLECTIVE MIDI PYRENEES
</t>
  </si>
  <si>
    <t>MID___</t>
  </si>
  <si>
    <r>
      <t xml:space="preserve">Bulletin à retourner complété à </t>
    </r>
    <r>
      <rPr>
        <b/>
        <u/>
        <sz val="18"/>
        <color indexed="62"/>
        <rFont val="Arial"/>
        <family val="2"/>
      </rPr>
      <t>m.hassani@anfh.fr</t>
    </r>
    <r>
      <rPr>
        <b/>
        <sz val="18"/>
        <rFont val="Arial"/>
        <family val="2"/>
      </rPr>
      <t xml:space="preserve">
</t>
    </r>
    <r>
      <rPr>
        <b/>
        <sz val="22"/>
        <color rgb="FFFF0000"/>
        <rFont val="Arial"/>
        <family val="2"/>
      </rPr>
      <t>Avant 1er mars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</si>
</sst>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i/>
      <sz val="18"/>
      <name val="Arial"/>
      <family val="2"/>
    </font>
    <font>
      <b/>
      <i/>
      <sz val="12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18"/>
      <color indexed="62"/>
      <name val="Arial"/>
      <family val="2"/>
    </font>
    <font>
      <u/>
      <sz val="10"/>
      <color theme="10"/>
      <name val="Arial"/>
      <family val="2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u/>
      <sz val="14"/>
      <color theme="10"/>
      <name val="Arial"/>
      <family val="2"/>
    </font>
    <font>
      <b/>
      <sz val="22"/>
      <color rgb="FFFF0000"/>
      <name val="Arial"/>
      <family val="2"/>
    </font>
    <font>
      <b/>
      <i/>
      <sz val="7"/>
      <color indexed="54"/>
      <name val="Arial"/>
      <family val="2"/>
    </font>
    <font>
      <b/>
      <sz val="7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19" fillId="3" borderId="15" applyNumberFormat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Continuous"/>
    </xf>
    <xf numFmtId="0" fontId="4" fillId="0" borderId="0" xfId="0" applyFont="1" applyAlignment="1">
      <alignment horizontal="centerContinuous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0" applyFont="1"/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5" xfId="2" applyFont="1" applyFill="1" applyBorder="1" applyAlignment="1">
      <alignment vertical="center" wrapText="1"/>
    </xf>
    <xf numFmtId="0" fontId="20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21" fillId="4" borderId="5" xfId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centerContinuous" wrapText="1"/>
    </xf>
    <xf numFmtId="0" fontId="16" fillId="0" borderId="0" xfId="0" applyFont="1" applyAlignment="1">
      <alignment horizontal="centerContinuous" vertical="center" wrapText="1"/>
    </xf>
    <xf numFmtId="0" fontId="10" fillId="0" borderId="7" xfId="0" applyFont="1" applyBorder="1" applyAlignment="1">
      <alignment wrapText="1"/>
    </xf>
    <xf numFmtId="0" fontId="5" fillId="0" borderId="8" xfId="0" applyFont="1" applyBorder="1" applyAlignment="1">
      <alignment horizontal="left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15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0" fontId="13" fillId="0" borderId="0" xfId="0" applyFont="1"/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</cellXfs>
  <cellStyles count="3">
    <cellStyle name="Lien hypertexte" xfId="1" builtinId="8"/>
    <cellStyle name="Normal" xfId="0" builtinId="0"/>
    <cellStyle name="Vérification" xfId="2" builtinId="23"/>
  </cellStyles>
  <dxfs count="9">
    <dxf>
      <fill>
        <patternFill patternType="solid">
          <bgColor rgb="FFE0909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6" tint="0.79998168889431442"/>
        </patternFill>
      </fill>
    </dxf>
    <dxf>
      <font>
        <color auto="1"/>
      </font>
    </dxf>
    <dxf>
      <fill>
        <patternFill patternType="solid">
          <bgColor rgb="FFE0909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251" name="WordArt 1">
          <a:extLst>
            <a:ext uri="{FF2B5EF4-FFF2-40B4-BE49-F238E27FC236}">
              <a16:creationId xmlns:a16="http://schemas.microsoft.com/office/drawing/2014/main" id="{00000000-0008-0000-0000-00000B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875" y="0"/>
          <a:ext cx="953452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u="sng" strike="sngStrike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latin typeface="Arial Black"/>
            </a:rPr>
            <a:t>PRISE EN CHARGE DE LA PERSONNE NON COMMUNICANTE</a:t>
          </a:r>
        </a:p>
      </xdr:txBody>
    </xdr:sp>
    <xdr:clientData/>
  </xdr:twoCellAnchor>
  <xdr:twoCellAnchor>
    <xdr:from>
      <xdr:col>1</xdr:col>
      <xdr:colOff>158115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xdr:twoCellAnchor>
    <xdr:from>
      <xdr:col>1</xdr:col>
      <xdr:colOff>127635</xdr:colOff>
      <xdr:row>0</xdr:row>
      <xdr:rowOff>0</xdr:rowOff>
    </xdr:from>
    <xdr:to>
      <xdr:col>5</xdr:col>
      <xdr:colOff>1965960</xdr:colOff>
      <xdr:row>0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635" y="0"/>
          <a:ext cx="102965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</xdr:colOff>
          <xdr:row>0</xdr:row>
          <xdr:rowOff>0</xdr:rowOff>
        </xdr:from>
        <xdr:to>
          <xdr:col>1</xdr:col>
          <xdr:colOff>784860</xdr:colOff>
          <xdr:row>0</xdr:row>
          <xdr:rowOff>0</xdr:rowOff>
        </xdr:to>
        <xdr:sp macro="" textlink="">
          <xdr:nvSpPr>
            <xdr:cNvPr id="10253" name="Object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213360</xdr:colOff>
      <xdr:row>0</xdr:row>
      <xdr:rowOff>365760</xdr:rowOff>
    </xdr:from>
    <xdr:to>
      <xdr:col>3</xdr:col>
      <xdr:colOff>266700</xdr:colOff>
      <xdr:row>2</xdr:row>
      <xdr:rowOff>114300</xdr:rowOff>
    </xdr:to>
    <xdr:pic>
      <xdr:nvPicPr>
        <xdr:cNvPr id="10934" name="Image 3">
          <a:extLst>
            <a:ext uri="{FF2B5EF4-FFF2-40B4-BE49-F238E27FC236}">
              <a16:creationId xmlns:a16="http://schemas.microsoft.com/office/drawing/2014/main" id="{00000000-0008-0000-0000-0000B62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65760"/>
          <a:ext cx="451866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showGridLines="0" tabSelected="1" view="pageBreakPreview" zoomScale="60" zoomScaleNormal="90" workbookViewId="0">
      <selection activeCell="L5" sqref="L5"/>
    </sheetView>
  </sheetViews>
  <sheetFormatPr baseColWidth="10" defaultColWidth="11.44140625" defaultRowHeight="13.2" x14ac:dyDescent="0.25"/>
  <cols>
    <col min="1" max="1" width="11.44140625" style="4"/>
    <col min="2" max="2" width="36" style="4" customWidth="1"/>
    <col min="3" max="6" width="29" style="4" customWidth="1"/>
    <col min="7" max="7" width="32.6640625" style="12" customWidth="1"/>
    <col min="8" max="16384" width="11.44140625" style="4"/>
  </cols>
  <sheetData>
    <row r="1" spans="2:7" ht="35.25" customHeight="1" x14ac:dyDescent="0.25">
      <c r="C1" s="1"/>
      <c r="D1" s="1"/>
      <c r="E1" s="1"/>
      <c r="F1" s="1"/>
      <c r="G1" s="11"/>
    </row>
    <row r="2" spans="2:7" ht="41.25" customHeight="1" x14ac:dyDescent="0.25">
      <c r="B2" s="1"/>
      <c r="C2" s="1"/>
      <c r="D2" s="1"/>
      <c r="E2" s="1"/>
      <c r="F2" s="1"/>
    </row>
    <row r="3" spans="2:7" ht="105" customHeight="1" x14ac:dyDescent="0.5">
      <c r="B3" s="15" t="s">
        <v>123</v>
      </c>
      <c r="C3" s="14"/>
      <c r="D3" s="14"/>
      <c r="E3" s="14"/>
      <c r="F3" s="14"/>
      <c r="G3" s="30"/>
    </row>
    <row r="4" spans="2:7" ht="83.25" customHeight="1" x14ac:dyDescent="0.3">
      <c r="B4" s="31" t="s">
        <v>125</v>
      </c>
      <c r="C4" s="14"/>
      <c r="D4" s="14"/>
      <c r="E4" s="14"/>
      <c r="F4" s="14"/>
      <c r="G4" s="30"/>
    </row>
    <row r="5" spans="2:7" ht="83.25" customHeight="1" x14ac:dyDescent="0.25">
      <c r="B5" s="36" t="s">
        <v>7</v>
      </c>
      <c r="C5" s="47" t="s">
        <v>124</v>
      </c>
      <c r="D5" s="48"/>
      <c r="E5" s="48"/>
      <c r="F5" s="48"/>
      <c r="G5" s="49"/>
    </row>
    <row r="6" spans="2:7" ht="70.5" customHeight="1" x14ac:dyDescent="0.25">
      <c r="B6" s="34" t="s">
        <v>6</v>
      </c>
      <c r="C6" s="50" t="s">
        <v>10</v>
      </c>
      <c r="D6" s="51"/>
      <c r="E6" s="51"/>
      <c r="F6" s="51"/>
      <c r="G6" s="52"/>
    </row>
    <row r="7" spans="2:7" ht="39.75" customHeight="1" x14ac:dyDescent="0.4">
      <c r="B7" s="35" t="s">
        <v>12</v>
      </c>
      <c r="C7" s="37"/>
      <c r="D7" s="32"/>
      <c r="E7" s="32"/>
      <c r="F7" s="32"/>
      <c r="G7" s="33"/>
    </row>
    <row r="8" spans="2:7" ht="27" customHeight="1" x14ac:dyDescent="0.4">
      <c r="B8" s="3"/>
      <c r="C8" s="3"/>
      <c r="D8" s="3"/>
      <c r="E8" s="3"/>
      <c r="F8" s="3"/>
      <c r="G8" s="13"/>
    </row>
    <row r="9" spans="2:7" ht="13.8" thickBot="1" x14ac:dyDescent="0.3"/>
    <row r="10" spans="2:7" ht="18.75" customHeight="1" x14ac:dyDescent="0.25">
      <c r="B10" s="43" t="s">
        <v>2</v>
      </c>
      <c r="C10" s="44"/>
      <c r="D10" s="44"/>
      <c r="E10" s="44"/>
      <c r="F10" s="44"/>
      <c r="G10" s="41"/>
    </row>
    <row r="11" spans="2:7" ht="44.25" customHeight="1" thickBot="1" x14ac:dyDescent="0.3">
      <c r="B11" s="45"/>
      <c r="C11" s="46"/>
      <c r="D11" s="46"/>
      <c r="E11" s="46"/>
      <c r="F11" s="46"/>
      <c r="G11" s="42"/>
    </row>
    <row r="12" spans="2:7" s="6" customFormat="1" ht="38.25" customHeight="1" x14ac:dyDescent="0.25">
      <c r="B12" s="5" t="s">
        <v>0</v>
      </c>
      <c r="C12" s="5" t="s">
        <v>1</v>
      </c>
      <c r="D12" s="5" t="s">
        <v>9</v>
      </c>
      <c r="E12" s="5" t="s">
        <v>11</v>
      </c>
      <c r="F12" s="5" t="s">
        <v>8</v>
      </c>
      <c r="G12" s="10" t="s">
        <v>3</v>
      </c>
    </row>
    <row r="13" spans="2:7" s="6" customFormat="1" ht="38.25" customHeight="1" x14ac:dyDescent="0.25">
      <c r="B13" s="24"/>
      <c r="C13" s="25"/>
      <c r="D13" s="26"/>
      <c r="E13" s="26"/>
      <c r="F13" s="26"/>
      <c r="G13" s="26"/>
    </row>
    <row r="14" spans="2:7" s="6" customFormat="1" ht="38.25" customHeight="1" x14ac:dyDescent="0.25">
      <c r="B14" s="24"/>
      <c r="C14" s="25"/>
      <c r="D14" s="26"/>
      <c r="E14" s="26"/>
      <c r="F14" s="26"/>
      <c r="G14" s="26"/>
    </row>
    <row r="15" spans="2:7" s="6" customFormat="1" ht="38.25" customHeight="1" x14ac:dyDescent="0.25">
      <c r="B15" s="25"/>
      <c r="C15" s="25"/>
      <c r="D15" s="26"/>
      <c r="E15" s="26"/>
      <c r="F15" s="26"/>
      <c r="G15" s="26"/>
    </row>
    <row r="16" spans="2:7" s="6" customFormat="1" ht="38.25" customHeight="1" x14ac:dyDescent="0.25">
      <c r="B16" s="25"/>
      <c r="C16" s="25"/>
      <c r="D16" s="26"/>
      <c r="E16" s="26"/>
      <c r="F16" s="26"/>
      <c r="G16" s="26"/>
    </row>
    <row r="17" spans="2:7" s="6" customFormat="1" ht="38.25" customHeight="1" x14ac:dyDescent="0.25">
      <c r="B17" s="25"/>
      <c r="C17" s="27"/>
      <c r="D17" s="26"/>
      <c r="E17" s="26"/>
      <c r="F17" s="26"/>
      <c r="G17" s="25"/>
    </row>
    <row r="18" spans="2:7" s="6" customFormat="1" ht="38.25" customHeight="1" x14ac:dyDescent="0.25">
      <c r="B18" s="28"/>
      <c r="C18" s="28"/>
      <c r="D18" s="29"/>
      <c r="E18" s="29"/>
      <c r="F18" s="29"/>
      <c r="G18" s="28"/>
    </row>
    <row r="19" spans="2:7" ht="16.8" x14ac:dyDescent="0.25">
      <c r="B19" s="8"/>
      <c r="C19" s="8"/>
      <c r="D19" s="9"/>
      <c r="E19" s="9"/>
      <c r="F19" s="9"/>
      <c r="G19" s="8"/>
    </row>
    <row r="20" spans="2:7" ht="16.8" x14ac:dyDescent="0.25">
      <c r="B20" s="8"/>
      <c r="C20" s="8"/>
      <c r="D20" s="9"/>
      <c r="E20" s="9"/>
      <c r="F20" s="9"/>
      <c r="G20" s="8"/>
    </row>
    <row r="21" spans="2:7" ht="16.8" x14ac:dyDescent="0.25">
      <c r="B21" s="8"/>
      <c r="C21" s="8"/>
      <c r="D21" s="9"/>
      <c r="E21" s="9"/>
      <c r="F21" s="9"/>
      <c r="G21" s="8"/>
    </row>
    <row r="22" spans="2:7" ht="16.8" x14ac:dyDescent="0.25">
      <c r="B22" s="8"/>
      <c r="C22" s="8"/>
      <c r="D22" s="9"/>
      <c r="E22" s="9"/>
      <c r="F22" s="9"/>
      <c r="G22" s="8"/>
    </row>
    <row r="23" spans="2:7" ht="16.8" x14ac:dyDescent="0.25">
      <c r="B23" s="7"/>
    </row>
    <row r="24" spans="2:7" ht="16.8" x14ac:dyDescent="0.25">
      <c r="B24" s="7"/>
    </row>
    <row r="25" spans="2:7" ht="17.399999999999999" x14ac:dyDescent="0.3">
      <c r="B25" s="2"/>
      <c r="C25" s="2"/>
      <c r="D25" s="2"/>
      <c r="E25" s="2"/>
      <c r="F25" s="2"/>
    </row>
  </sheetData>
  <mergeCells count="4">
    <mergeCell ref="G10:G11"/>
    <mergeCell ref="B10:F11"/>
    <mergeCell ref="C5:G5"/>
    <mergeCell ref="C6:G6"/>
  </mergeCells>
  <phoneticPr fontId="0" type="noConversion"/>
  <pageMargins left="0" right="0" top="0.19685039370078741" bottom="0.19685039370078741" header="0.51181102362204722" footer="0.51181102362204722"/>
  <pageSetup paperSize="9" scale="70" orientation="landscape" r:id="rId1"/>
  <headerFooter alignWithMargins="0">
    <oddHeader>&amp;R&amp;D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10253" r:id="rId4">
          <objectPr defaultSize="0" autoPict="0" r:id="rId5">
            <anchor moveWithCells="1" sizeWithCells="1">
              <from>
                <xdr:col>1</xdr:col>
                <xdr:colOff>68580</xdr:colOff>
                <xdr:row>0</xdr:row>
                <xdr:rowOff>0</xdr:rowOff>
              </from>
              <to>
                <xdr:col>1</xdr:col>
                <xdr:colOff>784860</xdr:colOff>
                <xdr:row>0</xdr:row>
                <xdr:rowOff>0</xdr:rowOff>
              </to>
            </anchor>
          </objectPr>
        </oleObject>
      </mc:Choice>
      <mc:Fallback>
        <oleObject progId="Word.Picture.8" shapeId="1025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0"/>
  <sheetViews>
    <sheetView zoomScale="90" zoomScaleNormal="90" workbookViewId="0">
      <selection activeCell="B173" sqref="B173"/>
    </sheetView>
  </sheetViews>
  <sheetFormatPr baseColWidth="10" defaultRowHeight="39.9" customHeight="1" x14ac:dyDescent="0.25"/>
  <cols>
    <col min="1" max="1" width="34.109375" style="40" customWidth="1"/>
    <col min="2" max="2" width="22.44140625" style="17" customWidth="1"/>
    <col min="3" max="3" width="35.33203125" style="17" customWidth="1"/>
  </cols>
  <sheetData>
    <row r="1" spans="1:3" ht="39.9" customHeight="1" thickBot="1" x14ac:dyDescent="0.3">
      <c r="A1" s="38" t="s">
        <v>5</v>
      </c>
      <c r="B1" s="16"/>
      <c r="C1" s="38" t="s">
        <v>4</v>
      </c>
    </row>
    <row r="2" spans="1:3" ht="19.95" customHeight="1" x14ac:dyDescent="0.25">
      <c r="A2" s="39" t="s">
        <v>121</v>
      </c>
      <c r="B2" s="16"/>
      <c r="C2" s="18" t="s">
        <v>122</v>
      </c>
    </row>
    <row r="3" spans="1:3" ht="19.95" hidden="1" customHeight="1" x14ac:dyDescent="0.25">
      <c r="A3" s="39" t="s">
        <v>13</v>
      </c>
      <c r="B3" s="16"/>
      <c r="C3" s="19"/>
    </row>
    <row r="4" spans="1:3" ht="19.95" hidden="1" customHeight="1" x14ac:dyDescent="0.25">
      <c r="A4" s="39" t="s">
        <v>14</v>
      </c>
      <c r="B4" s="16"/>
      <c r="C4" s="19"/>
    </row>
    <row r="5" spans="1:3" ht="19.95" hidden="1" customHeight="1" x14ac:dyDescent="0.25">
      <c r="A5" s="39" t="s">
        <v>14</v>
      </c>
      <c r="B5" s="16"/>
      <c r="C5" s="20"/>
    </row>
    <row r="6" spans="1:3" ht="19.95" hidden="1" customHeight="1" x14ac:dyDescent="0.25">
      <c r="A6" s="39" t="s">
        <v>14</v>
      </c>
      <c r="B6" s="16"/>
      <c r="C6" s="19"/>
    </row>
    <row r="7" spans="1:3" ht="19.95" hidden="1" customHeight="1" x14ac:dyDescent="0.25">
      <c r="A7" s="39" t="s">
        <v>14</v>
      </c>
      <c r="B7" s="16"/>
      <c r="C7" s="19"/>
    </row>
    <row r="8" spans="1:3" ht="19.95" hidden="1" customHeight="1" x14ac:dyDescent="0.25">
      <c r="A8" s="39" t="s">
        <v>15</v>
      </c>
      <c r="B8" s="16"/>
      <c r="C8" s="19"/>
    </row>
    <row r="9" spans="1:3" ht="19.95" hidden="1" customHeight="1" x14ac:dyDescent="0.25">
      <c r="A9" s="39" t="s">
        <v>16</v>
      </c>
      <c r="B9" s="16"/>
      <c r="C9" s="19"/>
    </row>
    <row r="10" spans="1:3" ht="19.95" hidden="1" customHeight="1" x14ac:dyDescent="0.25">
      <c r="A10" s="39" t="s">
        <v>17</v>
      </c>
      <c r="B10" s="16"/>
      <c r="C10" s="19"/>
    </row>
    <row r="11" spans="1:3" ht="19.95" hidden="1" customHeight="1" x14ac:dyDescent="0.25">
      <c r="A11" s="39" t="s">
        <v>17</v>
      </c>
      <c r="B11" s="16"/>
      <c r="C11" s="19"/>
    </row>
    <row r="12" spans="1:3" ht="19.95" hidden="1" customHeight="1" x14ac:dyDescent="0.25">
      <c r="A12" s="39" t="s">
        <v>18</v>
      </c>
      <c r="B12" s="16"/>
      <c r="C12" s="19"/>
    </row>
    <row r="13" spans="1:3" ht="19.95" hidden="1" customHeight="1" x14ac:dyDescent="0.25">
      <c r="A13" s="39" t="s">
        <v>19</v>
      </c>
      <c r="B13" s="16"/>
      <c r="C13" s="19"/>
    </row>
    <row r="14" spans="1:3" ht="19.95" hidden="1" customHeight="1" x14ac:dyDescent="0.25">
      <c r="A14" s="39" t="s">
        <v>19</v>
      </c>
      <c r="B14" s="16"/>
      <c r="C14" s="19"/>
    </row>
    <row r="15" spans="1:3" ht="19.95" hidden="1" customHeight="1" x14ac:dyDescent="0.25">
      <c r="A15" s="39" t="s">
        <v>20</v>
      </c>
      <c r="B15" s="16"/>
      <c r="C15" s="19"/>
    </row>
    <row r="16" spans="1:3" ht="19.95" hidden="1" customHeight="1" x14ac:dyDescent="0.25">
      <c r="A16" s="39" t="s">
        <v>21</v>
      </c>
      <c r="B16" s="16"/>
      <c r="C16" s="19"/>
    </row>
    <row r="17" spans="1:3" ht="19.95" hidden="1" customHeight="1" x14ac:dyDescent="0.25">
      <c r="A17" s="39" t="s">
        <v>22</v>
      </c>
      <c r="B17" s="16"/>
      <c r="C17" s="19"/>
    </row>
    <row r="18" spans="1:3" ht="19.95" hidden="1" customHeight="1" x14ac:dyDescent="0.25">
      <c r="A18" s="39" t="s">
        <v>23</v>
      </c>
      <c r="B18" s="16"/>
      <c r="C18" s="21"/>
    </row>
    <row r="19" spans="1:3" ht="19.95" hidden="1" customHeight="1" x14ac:dyDescent="0.25">
      <c r="A19" s="39" t="s">
        <v>24</v>
      </c>
      <c r="B19" s="16"/>
      <c r="C19" s="21"/>
    </row>
    <row r="20" spans="1:3" ht="19.95" hidden="1" customHeight="1" x14ac:dyDescent="0.25">
      <c r="A20" s="39" t="s">
        <v>24</v>
      </c>
      <c r="B20" s="16"/>
      <c r="C20" s="19"/>
    </row>
    <row r="21" spans="1:3" ht="19.95" hidden="1" customHeight="1" x14ac:dyDescent="0.25">
      <c r="A21" s="39" t="s">
        <v>25</v>
      </c>
      <c r="B21" s="16"/>
      <c r="C21" s="19"/>
    </row>
    <row r="22" spans="1:3" ht="19.95" hidden="1" customHeight="1" x14ac:dyDescent="0.25">
      <c r="A22" s="39" t="s">
        <v>26</v>
      </c>
      <c r="B22" s="16"/>
      <c r="C22" s="19"/>
    </row>
    <row r="23" spans="1:3" ht="19.95" hidden="1" customHeight="1" x14ac:dyDescent="0.25">
      <c r="A23" s="39" t="s">
        <v>27</v>
      </c>
      <c r="B23" s="16"/>
      <c r="C23" s="19"/>
    </row>
    <row r="24" spans="1:3" ht="19.95" hidden="1" customHeight="1" x14ac:dyDescent="0.25">
      <c r="A24" s="39" t="s">
        <v>27</v>
      </c>
      <c r="B24" s="16"/>
      <c r="C24" s="19"/>
    </row>
    <row r="25" spans="1:3" ht="19.95" hidden="1" customHeight="1" x14ac:dyDescent="0.25">
      <c r="A25" s="39" t="s">
        <v>28</v>
      </c>
      <c r="B25" s="16"/>
      <c r="C25" s="19"/>
    </row>
    <row r="26" spans="1:3" ht="19.95" hidden="1" customHeight="1" x14ac:dyDescent="0.25">
      <c r="A26" s="39" t="s">
        <v>29</v>
      </c>
      <c r="B26" s="16"/>
      <c r="C26" s="19"/>
    </row>
    <row r="27" spans="1:3" ht="19.95" hidden="1" customHeight="1" x14ac:dyDescent="0.25">
      <c r="A27" s="39" t="s">
        <v>30</v>
      </c>
      <c r="B27" s="16"/>
      <c r="C27" s="19"/>
    </row>
    <row r="28" spans="1:3" ht="19.95" hidden="1" customHeight="1" x14ac:dyDescent="0.25">
      <c r="A28" s="39" t="s">
        <v>31</v>
      </c>
      <c r="B28" s="16"/>
      <c r="C28" s="19"/>
    </row>
    <row r="29" spans="1:3" ht="19.95" hidden="1" customHeight="1" x14ac:dyDescent="0.25">
      <c r="A29" s="39" t="s">
        <v>32</v>
      </c>
      <c r="B29" s="16"/>
      <c r="C29" s="19"/>
    </row>
    <row r="30" spans="1:3" ht="19.95" hidden="1" customHeight="1" x14ac:dyDescent="0.25">
      <c r="A30" s="39" t="s">
        <v>33</v>
      </c>
      <c r="B30" s="16"/>
      <c r="C30" s="19"/>
    </row>
    <row r="31" spans="1:3" ht="19.95" hidden="1" customHeight="1" x14ac:dyDescent="0.25">
      <c r="A31" s="39" t="s">
        <v>34</v>
      </c>
      <c r="B31" s="16"/>
      <c r="C31" s="19"/>
    </row>
    <row r="32" spans="1:3" ht="19.95" hidden="1" customHeight="1" x14ac:dyDescent="0.25">
      <c r="A32" s="39" t="s">
        <v>35</v>
      </c>
      <c r="B32" s="16"/>
      <c r="C32" s="19"/>
    </row>
    <row r="33" spans="1:3" ht="19.95" hidden="1" customHeight="1" x14ac:dyDescent="0.25">
      <c r="A33" s="39" t="s">
        <v>35</v>
      </c>
      <c r="B33" s="16"/>
      <c r="C33" s="19"/>
    </row>
    <row r="34" spans="1:3" ht="19.95" hidden="1" customHeight="1" x14ac:dyDescent="0.25">
      <c r="A34" s="39" t="s">
        <v>36</v>
      </c>
      <c r="B34" s="16"/>
      <c r="C34" s="19"/>
    </row>
    <row r="35" spans="1:3" ht="19.95" hidden="1" customHeight="1" x14ac:dyDescent="0.25">
      <c r="A35" s="39" t="s">
        <v>37</v>
      </c>
      <c r="B35" s="16"/>
      <c r="C35" s="19"/>
    </row>
    <row r="36" spans="1:3" ht="19.95" hidden="1" customHeight="1" x14ac:dyDescent="0.25">
      <c r="A36" s="39" t="s">
        <v>38</v>
      </c>
      <c r="B36" s="16"/>
      <c r="C36" s="19"/>
    </row>
    <row r="37" spans="1:3" ht="19.95" hidden="1" customHeight="1" x14ac:dyDescent="0.25">
      <c r="A37" s="39" t="s">
        <v>39</v>
      </c>
      <c r="B37" s="16"/>
      <c r="C37" s="19"/>
    </row>
    <row r="38" spans="1:3" ht="19.95" hidden="1" customHeight="1" x14ac:dyDescent="0.25">
      <c r="A38" s="39" t="s">
        <v>39</v>
      </c>
      <c r="B38" s="16"/>
      <c r="C38" s="19"/>
    </row>
    <row r="39" spans="1:3" ht="19.95" hidden="1" customHeight="1" x14ac:dyDescent="0.25">
      <c r="A39" s="39" t="s">
        <v>40</v>
      </c>
      <c r="B39" s="16"/>
      <c r="C39" s="19"/>
    </row>
    <row r="40" spans="1:3" ht="19.95" hidden="1" customHeight="1" x14ac:dyDescent="0.25">
      <c r="A40" s="39" t="s">
        <v>40</v>
      </c>
      <c r="B40" s="16"/>
      <c r="C40" s="19"/>
    </row>
    <row r="41" spans="1:3" ht="19.95" hidden="1" customHeight="1" x14ac:dyDescent="0.25">
      <c r="A41" s="39" t="s">
        <v>40</v>
      </c>
      <c r="B41" s="16"/>
      <c r="C41" s="19"/>
    </row>
    <row r="42" spans="1:3" ht="19.95" hidden="1" customHeight="1" x14ac:dyDescent="0.25">
      <c r="A42" s="39" t="s">
        <v>41</v>
      </c>
      <c r="B42" s="16"/>
      <c r="C42" s="19"/>
    </row>
    <row r="43" spans="1:3" ht="19.95" hidden="1" customHeight="1" x14ac:dyDescent="0.25">
      <c r="A43" s="39" t="s">
        <v>42</v>
      </c>
      <c r="B43" s="16"/>
      <c r="C43" s="19"/>
    </row>
    <row r="44" spans="1:3" ht="19.95" hidden="1" customHeight="1" x14ac:dyDescent="0.25">
      <c r="A44" s="39" t="s">
        <v>43</v>
      </c>
      <c r="B44" s="16"/>
      <c r="C44" s="20"/>
    </row>
    <row r="45" spans="1:3" ht="19.95" hidden="1" customHeight="1" x14ac:dyDescent="0.25">
      <c r="A45" s="39" t="s">
        <v>43</v>
      </c>
      <c r="B45" s="16"/>
      <c r="C45" s="21"/>
    </row>
    <row r="46" spans="1:3" ht="19.95" hidden="1" customHeight="1" x14ac:dyDescent="0.25">
      <c r="A46" s="39" t="s">
        <v>43</v>
      </c>
      <c r="B46" s="16"/>
      <c r="C46" s="19"/>
    </row>
    <row r="47" spans="1:3" ht="19.95" hidden="1" customHeight="1" x14ac:dyDescent="0.25">
      <c r="A47" s="39" t="s">
        <v>43</v>
      </c>
      <c r="B47" s="16"/>
      <c r="C47" s="19"/>
    </row>
    <row r="48" spans="1:3" ht="19.95" hidden="1" customHeight="1" x14ac:dyDescent="0.25">
      <c r="A48" s="39" t="s">
        <v>43</v>
      </c>
      <c r="B48" s="16"/>
      <c r="C48" s="19"/>
    </row>
    <row r="49" spans="1:3" ht="19.95" hidden="1" customHeight="1" x14ac:dyDescent="0.25">
      <c r="A49" s="39" t="s">
        <v>43</v>
      </c>
      <c r="B49" s="16"/>
      <c r="C49" s="19"/>
    </row>
    <row r="50" spans="1:3" ht="19.95" hidden="1" customHeight="1" x14ac:dyDescent="0.25">
      <c r="A50" s="39" t="s">
        <v>43</v>
      </c>
      <c r="B50" s="16"/>
      <c r="C50" s="19"/>
    </row>
    <row r="51" spans="1:3" ht="19.95" hidden="1" customHeight="1" x14ac:dyDescent="0.25">
      <c r="A51" s="39" t="s">
        <v>43</v>
      </c>
      <c r="B51" s="16"/>
      <c r="C51" s="22"/>
    </row>
    <row r="52" spans="1:3" ht="19.95" hidden="1" customHeight="1" x14ac:dyDescent="0.25">
      <c r="A52" s="39" t="s">
        <v>43</v>
      </c>
      <c r="B52" s="16"/>
      <c r="C52" s="19"/>
    </row>
    <row r="53" spans="1:3" ht="19.95" hidden="1" customHeight="1" x14ac:dyDescent="0.25">
      <c r="A53" s="39" t="s">
        <v>43</v>
      </c>
      <c r="B53" s="16"/>
      <c r="C53" s="19"/>
    </row>
    <row r="54" spans="1:3" ht="19.95" hidden="1" customHeight="1" x14ac:dyDescent="0.25">
      <c r="A54" s="39" t="s">
        <v>43</v>
      </c>
      <c r="B54" s="16"/>
      <c r="C54" s="19"/>
    </row>
    <row r="55" spans="1:3" ht="19.95" hidden="1" customHeight="1" x14ac:dyDescent="0.25">
      <c r="A55" s="39" t="s">
        <v>43</v>
      </c>
      <c r="B55" s="16"/>
      <c r="C55" s="23"/>
    </row>
    <row r="56" spans="1:3" ht="19.95" hidden="1" customHeight="1" x14ac:dyDescent="0.25">
      <c r="A56" s="39" t="s">
        <v>43</v>
      </c>
      <c r="B56" s="16"/>
      <c r="C56" s="19"/>
    </row>
    <row r="57" spans="1:3" ht="19.95" hidden="1" customHeight="1" x14ac:dyDescent="0.25">
      <c r="A57" s="39" t="s">
        <v>43</v>
      </c>
      <c r="B57" s="16"/>
      <c r="C57" s="19"/>
    </row>
    <row r="58" spans="1:3" ht="19.95" hidden="1" customHeight="1" x14ac:dyDescent="0.25">
      <c r="A58" s="39" t="s">
        <v>44</v>
      </c>
      <c r="B58" s="16"/>
      <c r="C58" s="23"/>
    </row>
    <row r="59" spans="1:3" ht="19.95" hidden="1" customHeight="1" x14ac:dyDescent="0.25">
      <c r="A59" s="39" t="s">
        <v>44</v>
      </c>
      <c r="B59" s="16"/>
      <c r="C59" s="23"/>
    </row>
    <row r="60" spans="1:3" ht="19.95" hidden="1" customHeight="1" x14ac:dyDescent="0.25">
      <c r="A60" s="39" t="s">
        <v>44</v>
      </c>
      <c r="B60" s="16"/>
      <c r="C60" s="23"/>
    </row>
    <row r="61" spans="1:3" ht="19.95" hidden="1" customHeight="1" x14ac:dyDescent="0.25">
      <c r="A61" s="39" t="s">
        <v>45</v>
      </c>
      <c r="B61" s="16"/>
      <c r="C61" s="23"/>
    </row>
    <row r="62" spans="1:3" ht="19.95" hidden="1" customHeight="1" x14ac:dyDescent="0.25">
      <c r="A62" s="39" t="s">
        <v>45</v>
      </c>
      <c r="B62" s="16"/>
      <c r="C62" s="19"/>
    </row>
    <row r="63" spans="1:3" ht="19.95" hidden="1" customHeight="1" x14ac:dyDescent="0.25">
      <c r="A63" s="39" t="s">
        <v>46</v>
      </c>
      <c r="B63" s="16"/>
      <c r="C63" s="19"/>
    </row>
    <row r="64" spans="1:3" ht="19.95" hidden="1" customHeight="1" x14ac:dyDescent="0.25">
      <c r="A64" s="39" t="s">
        <v>46</v>
      </c>
      <c r="B64" s="16"/>
      <c r="C64" s="19"/>
    </row>
    <row r="65" spans="1:3" ht="19.95" hidden="1" customHeight="1" x14ac:dyDescent="0.25">
      <c r="A65" s="39" t="s">
        <v>47</v>
      </c>
      <c r="B65" s="16"/>
      <c r="C65" s="19"/>
    </row>
    <row r="66" spans="1:3" ht="19.95" hidden="1" customHeight="1" x14ac:dyDescent="0.25">
      <c r="A66" s="39" t="s">
        <v>47</v>
      </c>
      <c r="B66" s="16"/>
      <c r="C66" s="19"/>
    </row>
    <row r="67" spans="1:3" ht="19.95" hidden="1" customHeight="1" x14ac:dyDescent="0.25">
      <c r="A67" s="39" t="s">
        <v>47</v>
      </c>
      <c r="B67" s="16"/>
      <c r="C67" s="19"/>
    </row>
    <row r="68" spans="1:3" ht="19.95" hidden="1" customHeight="1" x14ac:dyDescent="0.25">
      <c r="A68" s="39" t="s">
        <v>48</v>
      </c>
      <c r="B68" s="16"/>
      <c r="C68" s="19"/>
    </row>
    <row r="69" spans="1:3" ht="19.95" hidden="1" customHeight="1" x14ac:dyDescent="0.25">
      <c r="A69" s="39" t="s">
        <v>49</v>
      </c>
      <c r="B69" s="16"/>
      <c r="C69" s="19"/>
    </row>
    <row r="70" spans="1:3" ht="19.95" hidden="1" customHeight="1" x14ac:dyDescent="0.25">
      <c r="A70" s="39" t="s">
        <v>49</v>
      </c>
      <c r="B70" s="16"/>
      <c r="C70" s="19"/>
    </row>
    <row r="71" spans="1:3" ht="19.95" hidden="1" customHeight="1" x14ac:dyDescent="0.25">
      <c r="A71" s="39" t="s">
        <v>50</v>
      </c>
      <c r="B71" s="16"/>
      <c r="C71" s="19"/>
    </row>
    <row r="72" spans="1:3" ht="19.95" hidden="1" customHeight="1" x14ac:dyDescent="0.25">
      <c r="A72" s="39" t="s">
        <v>51</v>
      </c>
      <c r="B72" s="16"/>
      <c r="C72" s="19"/>
    </row>
    <row r="73" spans="1:3" ht="19.95" hidden="1" customHeight="1" x14ac:dyDescent="0.25">
      <c r="A73" s="39" t="s">
        <v>51</v>
      </c>
      <c r="B73" s="16"/>
      <c r="C73" s="19"/>
    </row>
    <row r="74" spans="1:3" ht="19.95" hidden="1" customHeight="1" x14ac:dyDescent="0.25">
      <c r="A74" s="39" t="s">
        <v>52</v>
      </c>
      <c r="B74" s="16"/>
      <c r="C74" s="19"/>
    </row>
    <row r="75" spans="1:3" ht="19.95" hidden="1" customHeight="1" x14ac:dyDescent="0.25">
      <c r="A75" s="39" t="s">
        <v>53</v>
      </c>
      <c r="B75" s="16"/>
      <c r="C75" s="19"/>
    </row>
    <row r="76" spans="1:3" ht="19.95" hidden="1" customHeight="1" x14ac:dyDescent="0.25">
      <c r="A76" s="39" t="s">
        <v>54</v>
      </c>
      <c r="B76" s="16"/>
      <c r="C76" s="19"/>
    </row>
    <row r="77" spans="1:3" ht="19.95" hidden="1" customHeight="1" x14ac:dyDescent="0.25">
      <c r="A77" s="39" t="s">
        <v>55</v>
      </c>
      <c r="B77" s="16"/>
      <c r="C77" s="19"/>
    </row>
    <row r="78" spans="1:3" ht="19.95" hidden="1" customHeight="1" x14ac:dyDescent="0.25">
      <c r="A78" s="39" t="s">
        <v>56</v>
      </c>
      <c r="B78" s="16"/>
      <c r="C78" s="19"/>
    </row>
    <row r="79" spans="1:3" ht="19.95" hidden="1" customHeight="1" x14ac:dyDescent="0.25">
      <c r="A79" s="39" t="s">
        <v>56</v>
      </c>
      <c r="B79" s="16"/>
      <c r="C79" s="19"/>
    </row>
    <row r="80" spans="1:3" ht="19.95" hidden="1" customHeight="1" x14ac:dyDescent="0.25">
      <c r="A80" s="39" t="s">
        <v>57</v>
      </c>
      <c r="B80" s="16"/>
      <c r="C80" s="19"/>
    </row>
    <row r="81" spans="1:3" ht="19.95" hidden="1" customHeight="1" x14ac:dyDescent="0.25">
      <c r="A81" s="39" t="s">
        <v>58</v>
      </c>
      <c r="B81" s="16"/>
      <c r="C81" s="19"/>
    </row>
    <row r="82" spans="1:3" ht="19.95" hidden="1" customHeight="1" x14ac:dyDescent="0.25">
      <c r="A82" s="39" t="s">
        <v>59</v>
      </c>
      <c r="B82" s="16"/>
      <c r="C82" s="19"/>
    </row>
    <row r="83" spans="1:3" ht="19.95" hidden="1" customHeight="1" x14ac:dyDescent="0.25">
      <c r="A83" s="39" t="s">
        <v>60</v>
      </c>
      <c r="B83" s="16"/>
      <c r="C83" s="19"/>
    </row>
    <row r="84" spans="1:3" ht="19.95" hidden="1" customHeight="1" x14ac:dyDescent="0.25">
      <c r="A84" s="39" t="s">
        <v>60</v>
      </c>
      <c r="B84" s="16"/>
      <c r="C84" s="19"/>
    </row>
    <row r="85" spans="1:3" ht="19.95" hidden="1" customHeight="1" x14ac:dyDescent="0.25">
      <c r="A85" s="39" t="s">
        <v>61</v>
      </c>
      <c r="B85" s="16"/>
      <c r="C85" s="19"/>
    </row>
    <row r="86" spans="1:3" ht="19.95" hidden="1" customHeight="1" x14ac:dyDescent="0.25">
      <c r="A86" s="39" t="s">
        <v>62</v>
      </c>
      <c r="B86" s="16"/>
      <c r="C86" s="19"/>
    </row>
    <row r="87" spans="1:3" ht="19.95" hidden="1" customHeight="1" x14ac:dyDescent="0.25">
      <c r="A87" s="39" t="s">
        <v>63</v>
      </c>
      <c r="B87" s="16"/>
      <c r="C87" s="21"/>
    </row>
    <row r="88" spans="1:3" ht="19.95" hidden="1" customHeight="1" x14ac:dyDescent="0.25">
      <c r="A88" s="39" t="s">
        <v>63</v>
      </c>
      <c r="B88" s="16"/>
      <c r="C88" s="19"/>
    </row>
    <row r="89" spans="1:3" ht="19.95" hidden="1" customHeight="1" x14ac:dyDescent="0.25">
      <c r="A89" s="39" t="s">
        <v>64</v>
      </c>
      <c r="B89" s="16"/>
      <c r="C89" s="19"/>
    </row>
    <row r="90" spans="1:3" ht="19.95" hidden="1" customHeight="1" x14ac:dyDescent="0.25">
      <c r="A90" s="39" t="s">
        <v>65</v>
      </c>
      <c r="B90" s="16"/>
      <c r="C90" s="19"/>
    </row>
    <row r="91" spans="1:3" ht="19.95" hidden="1" customHeight="1" x14ac:dyDescent="0.25">
      <c r="A91" s="39" t="s">
        <v>66</v>
      </c>
      <c r="B91" s="16"/>
      <c r="C91" s="19"/>
    </row>
    <row r="92" spans="1:3" ht="19.95" hidden="1" customHeight="1" x14ac:dyDescent="0.25">
      <c r="A92" s="39" t="s">
        <v>67</v>
      </c>
      <c r="B92" s="16"/>
      <c r="C92" s="19"/>
    </row>
    <row r="93" spans="1:3" ht="19.95" hidden="1" customHeight="1" x14ac:dyDescent="0.25">
      <c r="A93" s="39" t="s">
        <v>68</v>
      </c>
      <c r="B93" s="16"/>
      <c r="C93" s="19"/>
    </row>
    <row r="94" spans="1:3" ht="19.95" hidden="1" customHeight="1" x14ac:dyDescent="0.25">
      <c r="A94" s="39" t="s">
        <v>69</v>
      </c>
      <c r="B94" s="16"/>
      <c r="C94" s="19"/>
    </row>
    <row r="95" spans="1:3" ht="19.95" hidden="1" customHeight="1" x14ac:dyDescent="0.25">
      <c r="A95" s="39" t="s">
        <v>70</v>
      </c>
      <c r="B95" s="16"/>
      <c r="C95" s="19"/>
    </row>
    <row r="96" spans="1:3" ht="19.95" hidden="1" customHeight="1" x14ac:dyDescent="0.25">
      <c r="A96" s="39" t="s">
        <v>70</v>
      </c>
      <c r="B96" s="16"/>
      <c r="C96" s="19"/>
    </row>
    <row r="97" spans="1:3" ht="19.95" hidden="1" customHeight="1" x14ac:dyDescent="0.25">
      <c r="A97" s="39" t="s">
        <v>71</v>
      </c>
      <c r="B97" s="16"/>
      <c r="C97" s="19"/>
    </row>
    <row r="98" spans="1:3" ht="19.95" hidden="1" customHeight="1" x14ac:dyDescent="0.25">
      <c r="A98" s="39" t="s">
        <v>71</v>
      </c>
      <c r="B98" s="16"/>
      <c r="C98" s="19"/>
    </row>
    <row r="99" spans="1:3" ht="19.95" hidden="1" customHeight="1" x14ac:dyDescent="0.25">
      <c r="A99" s="39" t="s">
        <v>71</v>
      </c>
      <c r="B99" s="16"/>
      <c r="C99" s="19"/>
    </row>
    <row r="100" spans="1:3" ht="19.95" hidden="1" customHeight="1" x14ac:dyDescent="0.25">
      <c r="A100" s="39" t="s">
        <v>72</v>
      </c>
      <c r="B100" s="16"/>
      <c r="C100" s="19"/>
    </row>
    <row r="101" spans="1:3" ht="19.95" hidden="1" customHeight="1" x14ac:dyDescent="0.25">
      <c r="A101" s="39" t="s">
        <v>72</v>
      </c>
      <c r="B101" s="16"/>
      <c r="C101" s="19"/>
    </row>
    <row r="102" spans="1:3" ht="19.95" hidden="1" customHeight="1" x14ac:dyDescent="0.25">
      <c r="A102" s="39" t="s">
        <v>73</v>
      </c>
      <c r="B102" s="16"/>
      <c r="C102" s="19"/>
    </row>
    <row r="103" spans="1:3" ht="19.95" hidden="1" customHeight="1" x14ac:dyDescent="0.25">
      <c r="A103" s="39" t="s">
        <v>74</v>
      </c>
      <c r="B103" s="16"/>
      <c r="C103" s="21"/>
    </row>
    <row r="104" spans="1:3" ht="19.95" hidden="1" customHeight="1" x14ac:dyDescent="0.25">
      <c r="A104" s="39" t="s">
        <v>75</v>
      </c>
      <c r="B104" s="16"/>
      <c r="C104" s="19"/>
    </row>
    <row r="105" spans="1:3" ht="19.95" hidden="1" customHeight="1" x14ac:dyDescent="0.25">
      <c r="A105" s="39" t="s">
        <v>75</v>
      </c>
      <c r="B105" s="16"/>
      <c r="C105" s="19"/>
    </row>
    <row r="106" spans="1:3" ht="19.95" hidden="1" customHeight="1" x14ac:dyDescent="0.25">
      <c r="A106" s="39" t="s">
        <v>76</v>
      </c>
      <c r="B106" s="16"/>
      <c r="C106" s="19"/>
    </row>
    <row r="107" spans="1:3" ht="19.95" hidden="1" customHeight="1" x14ac:dyDescent="0.25">
      <c r="A107" s="39" t="s">
        <v>76</v>
      </c>
      <c r="B107" s="16"/>
      <c r="C107" s="19"/>
    </row>
    <row r="108" spans="1:3" ht="19.95" hidden="1" customHeight="1" x14ac:dyDescent="0.25">
      <c r="A108" s="39" t="s">
        <v>77</v>
      </c>
      <c r="B108" s="16"/>
      <c r="C108" s="23"/>
    </row>
    <row r="109" spans="1:3" ht="19.95" hidden="1" customHeight="1" x14ac:dyDescent="0.25">
      <c r="A109" s="39" t="s">
        <v>77</v>
      </c>
      <c r="B109" s="16"/>
      <c r="C109" s="23"/>
    </row>
    <row r="110" spans="1:3" ht="19.95" hidden="1" customHeight="1" x14ac:dyDescent="0.25">
      <c r="A110" s="39" t="s">
        <v>78</v>
      </c>
      <c r="B110" s="16"/>
    </row>
    <row r="111" spans="1:3" ht="19.95" hidden="1" customHeight="1" x14ac:dyDescent="0.25">
      <c r="A111" s="39" t="s">
        <v>79</v>
      </c>
      <c r="B111" s="16"/>
    </row>
    <row r="112" spans="1:3" ht="19.95" hidden="1" customHeight="1" x14ac:dyDescent="0.25">
      <c r="A112" s="39" t="s">
        <v>80</v>
      </c>
      <c r="B112" s="16"/>
    </row>
    <row r="113" spans="1:2" ht="19.95" hidden="1" customHeight="1" x14ac:dyDescent="0.25">
      <c r="A113" s="39" t="s">
        <v>80</v>
      </c>
      <c r="B113" s="16"/>
    </row>
    <row r="114" spans="1:2" ht="19.95" hidden="1" customHeight="1" x14ac:dyDescent="0.25">
      <c r="A114" s="39" t="s">
        <v>81</v>
      </c>
      <c r="B114" s="16"/>
    </row>
    <row r="115" spans="1:2" ht="19.95" hidden="1" customHeight="1" x14ac:dyDescent="0.25">
      <c r="A115" s="39" t="s">
        <v>82</v>
      </c>
      <c r="B115" s="16"/>
    </row>
    <row r="116" spans="1:2" ht="19.95" hidden="1" customHeight="1" x14ac:dyDescent="0.25">
      <c r="A116" s="39" t="s">
        <v>82</v>
      </c>
      <c r="B116" s="16"/>
    </row>
    <row r="117" spans="1:2" ht="19.95" hidden="1" customHeight="1" x14ac:dyDescent="0.25">
      <c r="A117" s="39" t="s">
        <v>83</v>
      </c>
      <c r="B117" s="16"/>
    </row>
    <row r="118" spans="1:2" ht="19.95" hidden="1" customHeight="1" x14ac:dyDescent="0.25">
      <c r="A118" s="39" t="s">
        <v>84</v>
      </c>
      <c r="B118" s="16"/>
    </row>
    <row r="119" spans="1:2" ht="19.95" hidden="1" customHeight="1" x14ac:dyDescent="0.25">
      <c r="A119" s="39" t="s">
        <v>85</v>
      </c>
      <c r="B119" s="16"/>
    </row>
    <row r="120" spans="1:2" ht="19.95" hidden="1" customHeight="1" x14ac:dyDescent="0.25">
      <c r="A120" s="39" t="s">
        <v>86</v>
      </c>
      <c r="B120" s="16"/>
    </row>
    <row r="121" spans="1:2" ht="19.95" hidden="1" customHeight="1" x14ac:dyDescent="0.25">
      <c r="A121" s="39" t="s">
        <v>87</v>
      </c>
      <c r="B121" s="16"/>
    </row>
    <row r="122" spans="1:2" ht="19.95" hidden="1" customHeight="1" x14ac:dyDescent="0.25">
      <c r="A122" s="39" t="s">
        <v>88</v>
      </c>
      <c r="B122" s="16"/>
    </row>
    <row r="123" spans="1:2" ht="19.95" hidden="1" customHeight="1" x14ac:dyDescent="0.25">
      <c r="A123" s="39" t="s">
        <v>89</v>
      </c>
      <c r="B123" s="16"/>
    </row>
    <row r="124" spans="1:2" ht="19.95" hidden="1" customHeight="1" x14ac:dyDescent="0.25">
      <c r="A124" s="39" t="s">
        <v>90</v>
      </c>
      <c r="B124" s="16"/>
    </row>
    <row r="125" spans="1:2" ht="19.95" hidden="1" customHeight="1" x14ac:dyDescent="0.25">
      <c r="A125" s="39" t="s">
        <v>90</v>
      </c>
      <c r="B125" s="16"/>
    </row>
    <row r="126" spans="1:2" ht="19.95" hidden="1" customHeight="1" x14ac:dyDescent="0.25">
      <c r="A126" s="39" t="s">
        <v>90</v>
      </c>
      <c r="B126" s="16"/>
    </row>
    <row r="127" spans="1:2" ht="19.95" hidden="1" customHeight="1" x14ac:dyDescent="0.25">
      <c r="A127" s="39" t="s">
        <v>91</v>
      </c>
      <c r="B127" s="16"/>
    </row>
    <row r="128" spans="1:2" ht="19.95" hidden="1" customHeight="1" x14ac:dyDescent="0.25">
      <c r="A128" s="39" t="s">
        <v>91</v>
      </c>
      <c r="B128" s="16"/>
    </row>
    <row r="129" spans="1:2" ht="19.95" hidden="1" customHeight="1" x14ac:dyDescent="0.25">
      <c r="A129" s="39" t="s">
        <v>91</v>
      </c>
      <c r="B129" s="16"/>
    </row>
    <row r="130" spans="1:2" ht="19.95" hidden="1" customHeight="1" x14ac:dyDescent="0.25">
      <c r="A130" s="39" t="s">
        <v>92</v>
      </c>
      <c r="B130" s="16"/>
    </row>
    <row r="131" spans="1:2" ht="19.95" hidden="1" customHeight="1" x14ac:dyDescent="0.25">
      <c r="A131" s="39" t="s">
        <v>93</v>
      </c>
      <c r="B131" s="16"/>
    </row>
    <row r="132" spans="1:2" ht="19.95" hidden="1" customHeight="1" x14ac:dyDescent="0.25">
      <c r="A132" s="39" t="s">
        <v>94</v>
      </c>
      <c r="B132" s="16"/>
    </row>
    <row r="133" spans="1:2" ht="19.95" hidden="1" customHeight="1" x14ac:dyDescent="0.25">
      <c r="A133" s="39" t="s">
        <v>95</v>
      </c>
      <c r="B133" s="16"/>
    </row>
    <row r="134" spans="1:2" ht="19.95" hidden="1" customHeight="1" x14ac:dyDescent="0.25">
      <c r="A134" s="39" t="s">
        <v>96</v>
      </c>
      <c r="B134" s="16"/>
    </row>
    <row r="135" spans="1:2" ht="19.95" hidden="1" customHeight="1" x14ac:dyDescent="0.25">
      <c r="A135" s="39" t="s">
        <v>97</v>
      </c>
      <c r="B135" s="16"/>
    </row>
    <row r="136" spans="1:2" ht="19.95" hidden="1" customHeight="1" x14ac:dyDescent="0.25">
      <c r="A136" s="39" t="s">
        <v>98</v>
      </c>
      <c r="B136" s="16"/>
    </row>
    <row r="137" spans="1:2" ht="19.95" hidden="1" customHeight="1" x14ac:dyDescent="0.25">
      <c r="A137" s="39" t="s">
        <v>99</v>
      </c>
    </row>
    <row r="138" spans="1:2" ht="19.95" hidden="1" customHeight="1" x14ac:dyDescent="0.25">
      <c r="A138" s="39" t="s">
        <v>99</v>
      </c>
    </row>
    <row r="139" spans="1:2" ht="19.95" hidden="1" customHeight="1" x14ac:dyDescent="0.25">
      <c r="A139" s="39" t="s">
        <v>100</v>
      </c>
    </row>
    <row r="140" spans="1:2" ht="19.95" hidden="1" customHeight="1" x14ac:dyDescent="0.25">
      <c r="A140" s="39" t="s">
        <v>101</v>
      </c>
    </row>
    <row r="141" spans="1:2" ht="19.95" hidden="1" customHeight="1" x14ac:dyDescent="0.25">
      <c r="A141" s="39" t="s">
        <v>101</v>
      </c>
    </row>
    <row r="142" spans="1:2" ht="19.95" hidden="1" customHeight="1" x14ac:dyDescent="0.25">
      <c r="A142" s="39" t="s">
        <v>102</v>
      </c>
    </row>
    <row r="143" spans="1:2" ht="19.95" hidden="1" customHeight="1" x14ac:dyDescent="0.25">
      <c r="A143" s="39" t="s">
        <v>103</v>
      </c>
    </row>
    <row r="144" spans="1:2" ht="19.95" hidden="1" customHeight="1" x14ac:dyDescent="0.25">
      <c r="A144" s="39" t="s">
        <v>104</v>
      </c>
    </row>
    <row r="145" spans="1:1" ht="19.95" hidden="1" customHeight="1" x14ac:dyDescent="0.25">
      <c r="A145" s="39" t="s">
        <v>104</v>
      </c>
    </row>
    <row r="146" spans="1:1" ht="19.95" hidden="1" customHeight="1" x14ac:dyDescent="0.25">
      <c r="A146" s="39" t="s">
        <v>105</v>
      </c>
    </row>
    <row r="147" spans="1:1" ht="19.95" hidden="1" customHeight="1" x14ac:dyDescent="0.25">
      <c r="A147" s="39" t="s">
        <v>106</v>
      </c>
    </row>
    <row r="148" spans="1:1" ht="19.95" hidden="1" customHeight="1" x14ac:dyDescent="0.25">
      <c r="A148" s="39" t="s">
        <v>107</v>
      </c>
    </row>
    <row r="149" spans="1:1" ht="19.95" hidden="1" customHeight="1" x14ac:dyDescent="0.25">
      <c r="A149" s="39" t="s">
        <v>108</v>
      </c>
    </row>
    <row r="150" spans="1:1" ht="19.95" hidden="1" customHeight="1" x14ac:dyDescent="0.25">
      <c r="A150" s="39" t="s">
        <v>109</v>
      </c>
    </row>
    <row r="151" spans="1:1" ht="19.95" hidden="1" customHeight="1" x14ac:dyDescent="0.25">
      <c r="A151" s="39" t="s">
        <v>110</v>
      </c>
    </row>
    <row r="152" spans="1:1" ht="19.95" hidden="1" customHeight="1" x14ac:dyDescent="0.25">
      <c r="A152" s="39" t="s">
        <v>111</v>
      </c>
    </row>
    <row r="153" spans="1:1" ht="19.95" hidden="1" customHeight="1" x14ac:dyDescent="0.25">
      <c r="A153" s="39" t="s">
        <v>111</v>
      </c>
    </row>
    <row r="154" spans="1:1" ht="19.95" hidden="1" customHeight="1" x14ac:dyDescent="0.25">
      <c r="A154" s="39" t="s">
        <v>112</v>
      </c>
    </row>
    <row r="155" spans="1:1" ht="19.95" hidden="1" customHeight="1" x14ac:dyDescent="0.25">
      <c r="A155" s="39" t="s">
        <v>112</v>
      </c>
    </row>
    <row r="156" spans="1:1" ht="19.95" hidden="1" customHeight="1" x14ac:dyDescent="0.25">
      <c r="A156" s="39" t="s">
        <v>113</v>
      </c>
    </row>
    <row r="157" spans="1:1" ht="19.95" hidden="1" customHeight="1" x14ac:dyDescent="0.25">
      <c r="A157" s="39" t="s">
        <v>113</v>
      </c>
    </row>
    <row r="158" spans="1:1" ht="19.95" hidden="1" customHeight="1" x14ac:dyDescent="0.25">
      <c r="A158" s="39" t="s">
        <v>113</v>
      </c>
    </row>
    <row r="159" spans="1:1" ht="19.95" hidden="1" customHeight="1" x14ac:dyDescent="0.25">
      <c r="A159" s="39" t="s">
        <v>113</v>
      </c>
    </row>
    <row r="160" spans="1:1" ht="19.95" hidden="1" customHeight="1" x14ac:dyDescent="0.25">
      <c r="A160" s="39" t="s">
        <v>113</v>
      </c>
    </row>
    <row r="161" spans="1:1" ht="19.95" hidden="1" customHeight="1" x14ac:dyDescent="0.25">
      <c r="A161" s="39" t="s">
        <v>113</v>
      </c>
    </row>
    <row r="162" spans="1:1" ht="19.95" hidden="1" customHeight="1" x14ac:dyDescent="0.25">
      <c r="A162" s="39" t="s">
        <v>114</v>
      </c>
    </row>
    <row r="163" spans="1:1" ht="19.95" hidden="1" customHeight="1" x14ac:dyDescent="0.25">
      <c r="A163" s="39" t="s">
        <v>114</v>
      </c>
    </row>
    <row r="164" spans="1:1" ht="19.95" hidden="1" customHeight="1" x14ac:dyDescent="0.25">
      <c r="A164" s="39" t="s">
        <v>115</v>
      </c>
    </row>
    <row r="165" spans="1:1" ht="19.95" hidden="1" customHeight="1" x14ac:dyDescent="0.25">
      <c r="A165" s="39" t="s">
        <v>116</v>
      </c>
    </row>
    <row r="166" spans="1:1" ht="19.95" hidden="1" customHeight="1" x14ac:dyDescent="0.25">
      <c r="A166" s="39" t="s">
        <v>117</v>
      </c>
    </row>
    <row r="167" spans="1:1" ht="19.95" hidden="1" customHeight="1" x14ac:dyDescent="0.25">
      <c r="A167" s="39" t="s">
        <v>118</v>
      </c>
    </row>
    <row r="168" spans="1:1" ht="19.95" hidden="1" customHeight="1" x14ac:dyDescent="0.25">
      <c r="A168" s="39" t="s">
        <v>119</v>
      </c>
    </row>
    <row r="169" spans="1:1" ht="19.95" hidden="1" customHeight="1" x14ac:dyDescent="0.25">
      <c r="A169" s="39" t="s">
        <v>120</v>
      </c>
    </row>
    <row r="170" spans="1:1" ht="19.95" customHeight="1" x14ac:dyDescent="0.25"/>
  </sheetData>
  <autoFilter ref="A1:C169" xr:uid="{00000000-0001-0000-0100-000000000000}"/>
  <conditionalFormatting sqref="C2">
    <cfRule type="colorScale" priority="9">
      <colorScale>
        <cfvo type="formula" val="&quot;SI=Feuil1!$A$14&quot;"/>
        <cfvo type="formula" val="&quot;SI=CONFIRME&quot;"/>
        <color rgb="FFFF0000"/>
        <color theme="5" tint="0.59999389629810485"/>
      </colorScale>
    </cfRule>
  </conditionalFormatting>
  <conditionalFormatting sqref="C2:C103">
    <cfRule type="expression" dxfId="8" priority="5">
      <formula>$M2="CONVOQUE"</formula>
    </cfRule>
    <cfRule type="expression" dxfId="7" priority="6">
      <formula>$M2="EN COURS CONVOCATION"</formula>
    </cfRule>
    <cfRule type="expression" dxfId="6" priority="7">
      <formula>$M2="EN COURS INSCRIPTION"</formula>
    </cfRule>
    <cfRule type="expression" dxfId="5" priority="8">
      <formula>$M2="ANNULE"</formula>
    </cfRule>
  </conditionalFormatting>
  <conditionalFormatting sqref="C2:C107">
    <cfRule type="containsText" dxfId="4" priority="10" operator="containsText" text="ANNULE">
      <formula>NOT(ISERROR(SEARCH("ANNULE",C2)))</formula>
    </cfRule>
  </conditionalFormatting>
  <conditionalFormatting sqref="C107">
    <cfRule type="expression" dxfId="3" priority="1">
      <formula>$M107="CONVOQUE"</formula>
    </cfRule>
    <cfRule type="expression" dxfId="2" priority="2">
      <formula>$M107="EN COURS CONVOCATION"</formula>
    </cfRule>
    <cfRule type="expression" dxfId="1" priority="3">
      <formula>$M107="EN COURS INSCRIPTION"</formula>
    </cfRule>
    <cfRule type="expression" dxfId="0" priority="4">
      <formula>$M107="ANNULE"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Liste des stagiaires</vt:lpstr>
      <vt:lpstr>Feuil1</vt:lpstr>
      <vt:lpstr>'Liste des stagiaires'!Zone_d_impression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HASSANI Marjana</cp:lastModifiedBy>
  <cp:lastPrinted>2024-02-05T11:06:00Z</cp:lastPrinted>
  <dcterms:created xsi:type="dcterms:W3CDTF">1996-10-21T11:03:58Z</dcterms:created>
  <dcterms:modified xsi:type="dcterms:W3CDTF">2024-02-06T12:26:29Z</dcterms:modified>
</cp:coreProperties>
</file>