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S:\Limousin\DELEGATION\COMMUNICATION\NEWSLETTER\2021\202102\"/>
    </mc:Choice>
  </mc:AlternateContent>
  <bookViews>
    <workbookView xWindow="0" yWindow="0" windowWidth="23040" windowHeight="9405"/>
  </bookViews>
  <sheets>
    <sheet name="newsletter février" sheetId="23" r:id="rId1"/>
  </sheets>
  <definedNames>
    <definedName name="_xlnm._FilterDatabase" localSheetId="0" hidden="1">'newsletter février'!$A$8:$F$139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<sst xmlns="http://schemas.openxmlformats.org/spreadsheetml/2006/main" count="662" uniqueCount="261">
  <si>
    <t>Actions de formation</t>
  </si>
  <si>
    <t>Organisme formateur</t>
  </si>
  <si>
    <t>ADVITAM</t>
  </si>
  <si>
    <t>Gestion du temps de travail et élaboration des plannings</t>
  </si>
  <si>
    <t>FAE AMA</t>
  </si>
  <si>
    <t>FAE ACH</t>
  </si>
  <si>
    <t>Durée (jours)</t>
  </si>
  <si>
    <t>SYNERGIES</t>
  </si>
  <si>
    <t>ANTIDOTE EXPERTISE</t>
  </si>
  <si>
    <t>AFR</t>
  </si>
  <si>
    <t>ND</t>
  </si>
  <si>
    <t>INFORELEC</t>
  </si>
  <si>
    <t>OBEA</t>
  </si>
  <si>
    <t>EMS</t>
  </si>
  <si>
    <t>EXCELLENS FORMATION</t>
  </si>
  <si>
    <t>GRIEPS</t>
  </si>
  <si>
    <t>CORAPLIS</t>
  </si>
  <si>
    <t>Se préparer à la reprise d'études</t>
  </si>
  <si>
    <t xml:space="preserve">Légende : </t>
  </si>
  <si>
    <t>RETRAVAILLER SUD OUEST</t>
  </si>
  <si>
    <t>Dates prévisionnelles 2021</t>
  </si>
  <si>
    <t>3 j</t>
  </si>
  <si>
    <t>Communiquer dans son environnement professionnel</t>
  </si>
  <si>
    <t>3j</t>
  </si>
  <si>
    <t>Accompagner les aidants</t>
  </si>
  <si>
    <t>2j</t>
  </si>
  <si>
    <t>AFN</t>
  </si>
  <si>
    <t>1j</t>
  </si>
  <si>
    <t>FORMAVENIR</t>
  </si>
  <si>
    <t xml:space="preserve">Transmissions ciblées en Ehpad </t>
  </si>
  <si>
    <t>AFC</t>
  </si>
  <si>
    <t xml:space="preserve">Sensibilisation aux conduite addictives </t>
  </si>
  <si>
    <t>EFORS</t>
  </si>
  <si>
    <t>3J</t>
  </si>
  <si>
    <t>E-réputation</t>
  </si>
  <si>
    <t>1J</t>
  </si>
  <si>
    <t xml:space="preserve">Statut du fonctionnaire hospitalier </t>
  </si>
  <si>
    <t>GRAND ANGLE</t>
  </si>
  <si>
    <t>28/05/2020 2021</t>
  </si>
  <si>
    <t>CADRES EN MISSIONS</t>
  </si>
  <si>
    <t>Les fondamentaux du métier de maître ou maîtresse de maison</t>
  </si>
  <si>
    <t>4j</t>
  </si>
  <si>
    <t>Bientratance de l'intention à la pratique</t>
  </si>
  <si>
    <t>HYSOPE FORCE</t>
  </si>
  <si>
    <t>31 mai + 01 juin 2021 / 21 et 22 juin 2021</t>
  </si>
  <si>
    <t>Prévention et gestion des situations de violence et d'agressivité module 1</t>
  </si>
  <si>
    <t>Prévention et gestion des situations de violence et d'agressivité module 2</t>
  </si>
  <si>
    <t>8 et 9 avril 2021</t>
  </si>
  <si>
    <t>FORMASANTÉ</t>
  </si>
  <si>
    <t>ANAXIS</t>
  </si>
  <si>
    <t xml:space="preserve">Veille juridique et appronfondissement de la gestion RH pour les Ehpad </t>
  </si>
  <si>
    <t>ACCESIT FORMATION</t>
  </si>
  <si>
    <t>Les spécificités du temps soignant en psychiatrie / Module 1 : les savoirs fondamentaux de la santé mentale</t>
  </si>
  <si>
    <t>Les spécificités du temps soignant en psychiatrie / Module 2 : le temps soignant en psychiatrie</t>
  </si>
  <si>
    <t>Les spécificités du temps soignant en psychiatrie / Module 3 : la coordination pluriprofessionnelle en santé mentale au service du patient</t>
  </si>
  <si>
    <t xml:space="preserve">L'accident vasculaire cérébrale : mieux connaitre pour prévenir, alerter et accompagner </t>
  </si>
  <si>
    <t>27/28 mai 2021</t>
  </si>
  <si>
    <t xml:space="preserve">Les fondamentaux de la gériatrie </t>
  </si>
  <si>
    <t>22/23 février + 22 mars 2021</t>
  </si>
  <si>
    <t>Ecrits professionnels M1 : enjeux et finalités</t>
  </si>
  <si>
    <t xml:space="preserve">Prise en charge de la santé buccodentaire des personnes fragilisées ou dépendantes </t>
  </si>
  <si>
    <t>04/05 mars 2021</t>
  </si>
  <si>
    <t>Connaitre et savoir soigner les problèmes dermatologiques et les plaies des personnes agées</t>
  </si>
  <si>
    <t>5j</t>
  </si>
  <si>
    <t>INFORSANTE</t>
  </si>
  <si>
    <t>Image de soi : soins esthétiques médiateurs de le relation d'aide</t>
  </si>
  <si>
    <t>01/02/03 juin 2021</t>
  </si>
  <si>
    <t>INFIPP</t>
  </si>
  <si>
    <t xml:space="preserve">Rôles et missions des ASH et AEQ en structures sanitaires,sociales et medico-sociales </t>
  </si>
  <si>
    <t xml:space="preserve">Distances relationelles entre usagers et professionnels : un équilibre à trouver </t>
  </si>
  <si>
    <t>10/11 juin 2021 + 28 juin 2021</t>
  </si>
  <si>
    <t>L'humour en situation professionnelle</t>
  </si>
  <si>
    <t>L'alimentation des personnes âgées en EHPAD : Diététique adaptée à la prise en charge de la dénutrition</t>
  </si>
  <si>
    <t xml:space="preserve">Rencontre AS IDE, enrichir son parcours : Nutrition - promotion de la santé </t>
  </si>
  <si>
    <t>Formation à la démarche palliative et à l'accompagnement des personnes en fin de vie des personnels en Ehpad</t>
  </si>
  <si>
    <t>Annonce d'un dommage lié aux soins</t>
  </si>
  <si>
    <t>Droit des usagers dans les Etablissements Sociaux  et Médico-Sociaux</t>
  </si>
  <si>
    <t>17/18/19 novembre 2021</t>
  </si>
  <si>
    <t>CNEH</t>
  </si>
  <si>
    <t>04 et 05 novembre 2021</t>
  </si>
  <si>
    <t>Changer le regard sur la personne âgée hospitalisée </t>
  </si>
  <si>
    <t>GIP FCIP</t>
  </si>
  <si>
    <t>Participer à un projet culture, pourquoi pas ?</t>
  </si>
  <si>
    <t>Politique de communication interne/externe et plan de communication</t>
  </si>
  <si>
    <t>Prise en charge d'un patient d'une autre culture</t>
  </si>
  <si>
    <t xml:space="preserve">AFR </t>
  </si>
  <si>
    <t>Vers un usage numérique responsable</t>
  </si>
  <si>
    <t>Parcours hotelier : communication et savoir être avec les résidents et les familles</t>
  </si>
  <si>
    <t>De la connaissance et bonne utilisation de la grille AGGIR et USLD et en EHPAD</t>
  </si>
  <si>
    <t>Optimiser votre codage PATHOS et GIR : véritable enjeu financier en EHPAD</t>
  </si>
  <si>
    <t>SAS SPH CONSEIL</t>
  </si>
  <si>
    <t>22j</t>
  </si>
  <si>
    <t>13j</t>
  </si>
  <si>
    <t>27j</t>
  </si>
  <si>
    <t>CONVERGENCES</t>
  </si>
  <si>
    <t>CEP Module 1A - de base</t>
  </si>
  <si>
    <t>CEP Module 1B - conduite d'entretien</t>
  </si>
  <si>
    <t>CEP Module 2A - Rôle et outils du conseiller dans la co-construction du projet d'évolution professionnelle</t>
  </si>
  <si>
    <t>CEP Module 2B - mobilisation et participation au réseau des acteurs</t>
  </si>
  <si>
    <t>CEP Module 2C - les métiers et les statuts FPH, les spécificités liées au besoin d'emploi</t>
  </si>
  <si>
    <t xml:space="preserve">CEP Module 2D - accompagnement des publics spécifique </t>
  </si>
  <si>
    <t>CEP Module 2E - accompagnement à l'utilisation des différents outils de recherche d'emploi</t>
  </si>
  <si>
    <t>CEP Module 2F - conseil à la réprise ou à la création d'entreprise</t>
  </si>
  <si>
    <t>0,5j</t>
  </si>
  <si>
    <t>Préparation concours ACH</t>
  </si>
  <si>
    <t>20j</t>
  </si>
  <si>
    <t>Intimité et sexualité des personnes âgées en Ehpad</t>
  </si>
  <si>
    <t>Approche globale des techniques d'accompagnement des personnes en EHPAD</t>
  </si>
  <si>
    <t xml:space="preserve">Comprendre et mieux ressentir les effets du veillisement </t>
  </si>
  <si>
    <t xml:space="preserve">Repérage, prise en charge des personnes en situation de grande exclusion </t>
  </si>
  <si>
    <t>L'animation : savoir faire et savoir être - conception et organisation</t>
  </si>
  <si>
    <t>Le professionnel de santé et la téléconsultation dans la télémédecine</t>
  </si>
  <si>
    <t>Prise en charge pluri-profesionnelle de la douleur et de la souffrance dans les maladies neuro-dégénératives</t>
  </si>
  <si>
    <t>INSTITUT FORMATION SANTE DE L'OUEST</t>
  </si>
  <si>
    <t>Prise en charge non médicamenteuse des troubles du comportement en EHPAD ou USLD : la maladie d'Alzheimer et l'ensemble des démences apparentées</t>
  </si>
  <si>
    <t>Santé sexuelle dans une approche pluriprofessionelle</t>
  </si>
  <si>
    <t>Accueil et accompagnement des mineurs non accompagnés</t>
  </si>
  <si>
    <t>AKSORIA</t>
  </si>
  <si>
    <t>Dispositif modulaire - Formation de base à la gestion des ressources humaines : Module 2 : Contrats de travail</t>
  </si>
  <si>
    <t>Dispositif modulaire - Formation de base à la gestion des ressources humaines : Module 3 : l'avancement</t>
  </si>
  <si>
    <t>Dispositif modulaire - Formation de base à la gestion des ressources humaines : Module 4 : Modalités de décompte du temps de travail</t>
  </si>
  <si>
    <t>2J</t>
  </si>
  <si>
    <t>Dispositif modulaire -Formation de base à la gestion des ressources dumaines : Module 5 : Gestion de la paie et du personnel non médical</t>
  </si>
  <si>
    <t>Dispositif modulaire - Formation de base à la gestion des ressources humaines : Module 6 : Gestion des accidents du travail et des maladies professionnelles</t>
  </si>
  <si>
    <t>Fondamentaux du métier de surveillant de nuit</t>
  </si>
  <si>
    <t>AXE PRO FORMATION</t>
  </si>
  <si>
    <t>Participation de la personne accueillie à la co-construction de son projet individuel</t>
  </si>
  <si>
    <t>Accompagnement individuel et collectif à la VAE personnel d'encadrement</t>
  </si>
  <si>
    <t>6j</t>
  </si>
  <si>
    <t>Préparation concours d'AMA</t>
  </si>
  <si>
    <t>Précarité et rupture des parcours de soins</t>
  </si>
  <si>
    <t>Elaborer, conduire et évaluer un projet culturel</t>
  </si>
  <si>
    <t>RESEAU CEDRE SANTE</t>
  </si>
  <si>
    <t>11/12 mars 2021 + 24 mars 2021</t>
  </si>
  <si>
    <t>PRAGMA</t>
  </si>
  <si>
    <t>Communiquer efficacement dans le cadre professionnel / Gérer un conflit par la médiation</t>
  </si>
  <si>
    <t>FORMACTIONS PARTENAIRE</t>
  </si>
  <si>
    <t>IFAI</t>
  </si>
  <si>
    <t>Parcours hotelier : cuisine- module technique</t>
  </si>
  <si>
    <t>Parcours hotelier : service des repas</t>
  </si>
  <si>
    <t>Parcours hotelier : fonction linge</t>
  </si>
  <si>
    <t xml:space="preserve">FORMAVENIR </t>
  </si>
  <si>
    <t>Parcours hotelier : cuisine - module HACCP</t>
  </si>
  <si>
    <t>Parcours hotelier : fonction ligne - module RABC</t>
  </si>
  <si>
    <t>Accompagnement du développement des carrières</t>
  </si>
  <si>
    <t>Connaitre l'environnement institutionnel et comprendre ses évolutions</t>
  </si>
  <si>
    <t>Construire un projet en équipe</t>
  </si>
  <si>
    <t>Parcours managérial : Animer le travail en équipe</t>
  </si>
  <si>
    <t>Encadrement de proximité : piloter et animer une équipe des services administaratifs, logistique, technique</t>
  </si>
  <si>
    <t>Manager en mode projet</t>
  </si>
  <si>
    <t>Savoirs de base, compétences clés : rôle de l'encadrement</t>
  </si>
  <si>
    <t>AFPA NOUVELLE AQUITAINE</t>
  </si>
  <si>
    <t>Vie professionnelle en équipe hospitalière</t>
  </si>
  <si>
    <t>Parcours hotelier : fondamentaux de l'hygiène et de l'entretien des locaux</t>
  </si>
  <si>
    <t>Parcours hotelier : coordination et organisation de la prestation hôtelière</t>
  </si>
  <si>
    <t>Intégration des nouveaux modes d'apprentissage dans la politique formation</t>
  </si>
  <si>
    <t>Préparer un entretien de recrutement</t>
  </si>
  <si>
    <t>Rédiger une lettre de motivation et un CV percutants</t>
  </si>
  <si>
    <t>2a : Animation d'atelier mémoire</t>
  </si>
  <si>
    <t>2b : Animation d'ateliers de gymnastique douce</t>
  </si>
  <si>
    <t>2c : Animation d'ateliers créatifs dans un souci de développement durable</t>
  </si>
  <si>
    <t>2d : Animation d'ateliers sensoriels</t>
  </si>
  <si>
    <t>2e : Animation d'activités en exterieur - Atelier jardinage</t>
  </si>
  <si>
    <t>2f : Animation d'ateliers "flash" occupationnels</t>
  </si>
  <si>
    <t>CAP Agent polyvalent de restauration</t>
  </si>
  <si>
    <t>31j</t>
  </si>
  <si>
    <t>CAP Blanchisserie</t>
  </si>
  <si>
    <t>35j</t>
  </si>
  <si>
    <t>Ecrits professionnels M2 : fillières soignantes, de rééducation et médicotechnique</t>
  </si>
  <si>
    <t>Ecrits professionnels M3 : Fillière administrative</t>
  </si>
  <si>
    <t>Ecrits professionnels M5 : fillière socio-éducative</t>
  </si>
  <si>
    <t>Ecrits professionnels M4 : fillière logistique et technique</t>
  </si>
  <si>
    <t>Formation diplômante dans le secteur de la logistique</t>
  </si>
  <si>
    <t>Préparation à l'entrée à l'IFAS</t>
  </si>
  <si>
    <t>Préparation à l'entrée à l'IFSI</t>
  </si>
  <si>
    <t>Titre professionnel secrétaire-assistante médico-social</t>
  </si>
  <si>
    <t>21j</t>
  </si>
  <si>
    <t>12j</t>
  </si>
  <si>
    <t>74j</t>
  </si>
  <si>
    <t>Prévention et vaccination : le rôle des professionnels de santé / Module 1 : vaccinnation ,un enjeu majeur de prévention en santé publique</t>
  </si>
  <si>
    <t>Prévention et vaccination : le rôle des professionnels de santé / Module 2 : les fondamentaux de la vaccination</t>
  </si>
  <si>
    <t>Prise en charge de la personne non communicante</t>
  </si>
  <si>
    <t>AFR et AFN = Actions de formations régionales et nationales (financement sur fonds mutualisés)</t>
  </si>
  <si>
    <t>AFC = Actions de formation coordonnées (financement des frais de déplacement sur fonds mutualisés)</t>
  </si>
  <si>
    <t xml:space="preserve">CAP Agent de propreté et d'hygiène </t>
  </si>
  <si>
    <t xml:space="preserve">NATURE </t>
  </si>
  <si>
    <t>24 h à 94 h</t>
  </si>
  <si>
    <t>10j</t>
  </si>
  <si>
    <t>Assitant medico administratif : évolution des missions et compétences</t>
  </si>
  <si>
    <t>38J</t>
  </si>
  <si>
    <t xml:space="preserve">CTTN IREN </t>
  </si>
  <si>
    <t>NOVE CONCEPT</t>
  </si>
  <si>
    <t xml:space="preserve">6 à 20 J </t>
  </si>
  <si>
    <t xml:space="preserve">2j </t>
  </si>
  <si>
    <t>EN COURS DE PLANIFICATION AFN 2020</t>
  </si>
  <si>
    <t xml:space="preserve">IFSO </t>
  </si>
  <si>
    <t xml:space="preserve">CONVERGENCES </t>
  </si>
  <si>
    <t>Parcours hotelier : Tous acteur de la qualité de la prestation hoteliere au service des résidents</t>
  </si>
  <si>
    <t>Les Incontournables de la chaîne Accueil-Facturation-Recouvrement des soins </t>
  </si>
  <si>
    <t>RECENSEMENT ACTIONS PAR 2021</t>
  </si>
  <si>
    <t xml:space="preserve">GRIEPS </t>
  </si>
  <si>
    <t xml:space="preserve">ACIF FORMATION </t>
  </si>
  <si>
    <t xml:space="preserve">DOCTEUR LAURENT GIRAUD </t>
  </si>
  <si>
    <t xml:space="preserve">APC </t>
  </si>
  <si>
    <t>Acquérir de nouvelles compétences au service d'un exercice managérial territorialisé (manager au sein du GHT)</t>
  </si>
  <si>
    <t xml:space="preserve">GRETA </t>
  </si>
  <si>
    <t xml:space="preserve">DINAXIO </t>
  </si>
  <si>
    <t>IGL</t>
  </si>
  <si>
    <t>Accompagnement individuel par une démarche appréciative Inquiry (lot 4)</t>
  </si>
  <si>
    <t>Formation action démarche appréciative inquiry au sein d'un service ou d'une unité (lot 3)</t>
  </si>
  <si>
    <t>Formation de practicien à la démarche appréciative Inquiry (lot 2)</t>
  </si>
  <si>
    <t>Sensibilisation au management appréciatif (Inquiry ) (lot 1 journée de sensibilisation )</t>
  </si>
  <si>
    <t>Communication interne,externe : de quoi parle-t-on ? Une sensibilisation aux enjeux de la communication</t>
  </si>
  <si>
    <t xml:space="preserve">Accompagnement collectif et individuel à la VAE AS + formation 70 h </t>
  </si>
  <si>
    <t>29 et 30 avril 2021</t>
  </si>
  <si>
    <t xml:space="preserve">ADVITAM 
</t>
  </si>
  <si>
    <t>Mettre en place une démarche qualité  (management module 8)</t>
  </si>
  <si>
    <t>Manager la cohabitation au sein de son unité (management module 6)</t>
  </si>
  <si>
    <t>Entretien annuel d'évaluation et de formation (management module 5)</t>
  </si>
  <si>
    <t>Conduire les changements (management module 2)</t>
  </si>
  <si>
    <t>Savoir gérer des situations difficiles (management module 7)</t>
  </si>
  <si>
    <t>Savoir s'affirmer dans son rôle de cadre (management module 1)</t>
  </si>
  <si>
    <t>M1 : 25-26/02/2021
M1 et M3 : 23-24/03//2021; 03-04/06/2021
M2 : 03-04-05/05/2021 ; 20-21/05/2021 ; 22-23/06/2021 ; 30/09-01/10/2021 ; 06-07-08/10/2021
M3 :10-11/03//2021; 26-27/04/2021</t>
  </si>
  <si>
    <t xml:space="preserve">1 = LIMOGES,  ou au plus près des inscrits </t>
  </si>
  <si>
    <t>2 = Lieu central en Nouvelle Aquitaine à déterminer (exemple : ANGOULEME)</t>
  </si>
  <si>
    <t xml:space="preserve">3 = Lieu à déterminer, au plus près des inscrits </t>
  </si>
  <si>
    <t xml:space="preserve">Réactiver ses capacités d'apprentissage et sa confiance en soi dans le domaine évolution : apprendre à apprendre </t>
  </si>
  <si>
    <t>16-17-18- juin 2021</t>
  </si>
  <si>
    <t>lieu</t>
  </si>
  <si>
    <t>FAE TS/TSH</t>
  </si>
  <si>
    <t>25-26 mai + 7 juin 2021</t>
  </si>
  <si>
    <t>6-7 mai et 28 mai 2021
ou
4-5 novembre et 26 novembre 2021</t>
  </si>
  <si>
    <t>11-12 mars 2021 / 6 et 7 avril 2021</t>
  </si>
  <si>
    <t>15-16 et 30 septembre 2021</t>
  </si>
  <si>
    <t xml:space="preserve">25-26 février + 18 mars 2021 PROPOSE UNE DATE EN MAI </t>
  </si>
  <si>
    <t xml:space="preserve">ND </t>
  </si>
  <si>
    <t xml:space="preserve">IGL </t>
  </si>
  <si>
    <t>Annulation les 25-26 février 2021 faute de participants, 
à reprogrammer suivant inscriptions</t>
  </si>
  <si>
    <t>21/25 mai et 21/22 juin 2021</t>
  </si>
  <si>
    <t>20 et 21 janvier et 04 /05 fevrier 2021</t>
  </si>
  <si>
    <t>Relaxation et gymnastique à visée thérapeutique</t>
  </si>
  <si>
    <t>Prise en charge des troubles psychiatrique en EHPAD</t>
  </si>
  <si>
    <t>Annulation les 8 et 9 avril 2021 ,  faute de participants, 
à reprogrammer suivant inscriptions</t>
  </si>
  <si>
    <t>Annulation les 1/2 mars 2021 ,  faute de participants, 
à reprogrammer suivant inscriptions</t>
  </si>
  <si>
    <t>Annulation les 3-4 mars 2021 et 24 mars 2021  ,  faute de participants, 
à reprogrammer suivant inscriptions</t>
  </si>
  <si>
    <t>Annulation le 02/03/2021 ,  faute de participants, 
à reprogrammer suivant inscriptions</t>
  </si>
  <si>
    <t>Annulation les 29/30 mars + 30 avril 2021  ,  faute de participants, 
à reprogrammer suivant inscriptions</t>
  </si>
  <si>
    <t xml:space="preserve">Coordonnateur en service éducatif </t>
  </si>
  <si>
    <t>18-24-25-mars</t>
  </si>
  <si>
    <t>9-10 décembre 2021</t>
  </si>
  <si>
    <t>31/05-1/06/2021</t>
  </si>
  <si>
    <r>
      <t xml:space="preserve"> 21-22 septembre et 12 octobre 2021, 
</t>
    </r>
    <r>
      <rPr>
        <b/>
        <i/>
        <sz val="10"/>
        <rFont val="Calibri"/>
        <family val="2"/>
        <scheme val="minor"/>
      </rPr>
      <t>(Annulation les 9/10 mars + 30 mars 2021 ,  faute de participants)</t>
    </r>
  </si>
  <si>
    <r>
      <t xml:space="preserve">30 septembre, 01 octobre et 15 octobre     
</t>
    </r>
    <r>
      <rPr>
        <i/>
        <sz val="10"/>
        <color rgb="FFFF0000"/>
        <rFont val="Calibri"/>
        <family val="2"/>
        <scheme val="minor"/>
      </rPr>
      <t>(Annulation les 11-12 et 26 mars 2021 ,  faute de participants)</t>
    </r>
    <r>
      <rPr>
        <b/>
        <sz val="11"/>
        <color rgb="FFFF0000"/>
        <rFont val="Calibri"/>
        <family val="2"/>
        <scheme val="minor"/>
      </rPr>
      <t xml:space="preserve">    </t>
    </r>
  </si>
  <si>
    <r>
      <t xml:space="preserve">13-14 octobre et 16-17 novembre 2021
</t>
    </r>
    <r>
      <rPr>
        <i/>
        <sz val="9"/>
        <color rgb="FFFF0000"/>
        <rFont val="Calibri"/>
        <family val="2"/>
        <scheme val="minor"/>
      </rPr>
      <t>(Annulation les 24/25 février 2021 et 18/19 mars, faute de participants)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                 </t>
    </r>
  </si>
  <si>
    <r>
      <t xml:space="preserve">21-22-23 septembre et 13 octobre 2021
</t>
    </r>
    <r>
      <rPr>
        <i/>
        <sz val="10"/>
        <color rgb="FFFF0000"/>
        <rFont val="Calibri"/>
        <family val="2"/>
        <scheme val="minor"/>
      </rPr>
      <t>(Annulation les 29/30/31 mars + 28 avril 2021 ,  faute de participants)</t>
    </r>
  </si>
  <si>
    <t>Annulation les 23/24 février 2021  faute de participants, 
à reprogrammer suivant inscriptions</t>
  </si>
  <si>
    <t>module 1 : 22-23-24-02-2021   module 3 : 25-26-02-2021
module 2 : 10-11-12-03-2021
module 1 : 26-27-04-2021 module 3 : -28-29-04-2021
module 2 : 19-20-21-05-2021  module 3 : 21-22-23-06-2021
module 2 : 22-23-24-09-2021 module 3 : 5-6-10-2021
module 3 : 23-11-2021  module 2 : 24-25-26-11-2021</t>
  </si>
  <si>
    <t>Annulation les 22/23 février 2021 + 15/16 mars 2021 + 29 mars 2021 faute de participants, 
 à reprogrammer suivant inscriptions</t>
  </si>
  <si>
    <t>Annulation les 4/5 mars +25/26 mars 2021 ,  faute de participants, 
à reprogrammer suivant inscriptions</t>
  </si>
  <si>
    <t xml:space="preserve">Annulation les 18-19 mars + 8 avril 2021  ,  faute de participants, 
à reprogrammer suivant inscriptions </t>
  </si>
  <si>
    <t xml:space="preserve">Bulletin d'inscription à télécharger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</si>
</sst>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36"/>
      <color theme="0"/>
      <name val="Georgia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NumberFormat="1" applyFont="1" applyFill="1" applyBorder="1" applyAlignment="1" applyProtection="1">
      <alignment horizontal="left" vertical="center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5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left" vertical="top"/>
    </xf>
    <xf numFmtId="0" fontId="5" fillId="3" borderId="0" xfId="0" applyFont="1" applyFill="1" applyAlignment="1">
      <alignment horizontal="left" vertical="center" wrapText="1"/>
    </xf>
  </cellXfs>
  <cellStyles count="3">
    <cellStyle name="Accent4" xfId="1" builtinId="41"/>
    <cellStyle name="Lien hypertexte" xfId="2" builtinId="8"/>
    <cellStyle name="Normal" xfId="0" builtinId="0"/>
  </cellStyles>
  <dxfs count="11">
    <dxf>
      <font>
        <b/>
        <i val="0"/>
      </font>
      <fill>
        <patternFill>
          <bgColor rgb="FFCCFFCC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3" tint="0.79998168889431442"/>
          <bgColor theme="0" tint="-0.1499374370555742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horizontal style="thin">
          <color theme="1"/>
        </horizontal>
      </border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5" tint="0.59996337778862885"/>
        </patternFill>
      </fill>
    </dxf>
    <dxf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 style="thin">
          <color theme="5" tint="0.39994506668294322"/>
        </vertical>
        <horizontal style="thin">
          <color theme="5" tint="0.39994506668294322"/>
        </horizontal>
      </border>
    </dxf>
  </dxfs>
  <tableStyles count="3" defaultTableStyle="TableStyleMedium2" defaultPivotStyle="PivotStyleLight16">
    <tableStyle name="Style de tableau 1" pivot="0" count="0"/>
    <tableStyle name="Style de tableau croisé dynamique 1 test 1 " table="0" count="3">
      <tableStyleElement type="wholeTable" dxfId="10"/>
      <tableStyleElement type="headerRow" dxfId="9"/>
      <tableStyleElement type="firstColumn" dxfId="8"/>
    </tableStyle>
    <tableStyle name="TableStyleMedium1 2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mruColors>
      <color rgb="FF6D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0</xdr:col>
      <xdr:colOff>2240280</xdr:colOff>
      <xdr:row>1</xdr:row>
      <xdr:rowOff>9525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5725"/>
          <a:ext cx="222123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Personnalisé 3 - ANFH LOGO">
      <a:dk1>
        <a:srgbClr val="183264"/>
      </a:dk1>
      <a:lt1>
        <a:sysClr val="window" lastClr="FFFFFF"/>
      </a:lt1>
      <a:dk2>
        <a:srgbClr val="556272"/>
      </a:dk2>
      <a:lt2>
        <a:srgbClr val="FFFFFF"/>
      </a:lt2>
      <a:accent1>
        <a:srgbClr val="F0E61C"/>
      </a:accent1>
      <a:accent2>
        <a:srgbClr val="1CAD84"/>
      </a:accent2>
      <a:accent3>
        <a:srgbClr val="EE7051"/>
      </a:accent3>
      <a:accent4>
        <a:srgbClr val="C54D57"/>
      </a:accent4>
      <a:accent5>
        <a:srgbClr val="1694B2"/>
      </a:accent5>
      <a:accent6>
        <a:srgbClr val="EABD00"/>
      </a:accent6>
      <a:hlink>
        <a:srgbClr val="C54D57"/>
      </a:hlink>
      <a:folHlink>
        <a:srgbClr val="EE70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nfh.fr/les-offres-de-formation/AXSXPTFSggT3vWDLrOP0" TargetMode="External"/><Relationship Id="rId117" Type="http://schemas.openxmlformats.org/officeDocument/2006/relationships/hyperlink" Target="https://www.anfh.fr/les-offres-de-formation/AXSbAjIAggT3vWDLrOR0" TargetMode="External"/><Relationship Id="rId21" Type="http://schemas.openxmlformats.org/officeDocument/2006/relationships/hyperlink" Target="https://www.anfh.fr/les-offres-de-formation/AXSXOClNggT3vWDLrOPt" TargetMode="External"/><Relationship Id="rId42" Type="http://schemas.openxmlformats.org/officeDocument/2006/relationships/hyperlink" Target="https://www.anfh.fr/les-offres-de-formation/AXSbJKF9ggT3vWDLrOSP" TargetMode="External"/><Relationship Id="rId47" Type="http://schemas.openxmlformats.org/officeDocument/2006/relationships/hyperlink" Target="https://www.anfh.fr/les-offres-de-formation/AXSXSzemggT3vWDLrOQK" TargetMode="External"/><Relationship Id="rId63" Type="http://schemas.openxmlformats.org/officeDocument/2006/relationships/hyperlink" Target="https://www.anfh.fr/les-offres-de-formation/AXSXXS_iggT3vWDLrOQm" TargetMode="External"/><Relationship Id="rId68" Type="http://schemas.openxmlformats.org/officeDocument/2006/relationships/hyperlink" Target="https://www.anfh.fr/les-offres-de-formation/AXSXYlUhggT3vWDLrOQt" TargetMode="External"/><Relationship Id="rId84" Type="http://schemas.openxmlformats.org/officeDocument/2006/relationships/hyperlink" Target="https://www.anfh.fr/les-offres-de-formation/AXYY9GN0ggT3vWDLrO1f" TargetMode="External"/><Relationship Id="rId89" Type="http://schemas.openxmlformats.org/officeDocument/2006/relationships/hyperlink" Target="https://www.anfh.fr/les-offres-de-formation/AXSXb4IhggT3vWDLrORA" TargetMode="External"/><Relationship Id="rId112" Type="http://schemas.openxmlformats.org/officeDocument/2006/relationships/hyperlink" Target="https://www.anfh.fr/les-offres-de-formation/AXSa_p-OggT3vWDLrORu" TargetMode="External"/><Relationship Id="rId16" Type="http://schemas.openxmlformats.org/officeDocument/2006/relationships/hyperlink" Target="https://www.anfh.fr/les-offres-de-formation/AXSXNHNlggT3vWDLrOPl" TargetMode="External"/><Relationship Id="rId107" Type="http://schemas.openxmlformats.org/officeDocument/2006/relationships/hyperlink" Target="https://www.anfh.fr/les-offres-de-formation/AXSXdkmzggT3vWDLrORK" TargetMode="External"/><Relationship Id="rId11" Type="http://schemas.openxmlformats.org/officeDocument/2006/relationships/hyperlink" Target="https://www.anfh.fr/les-offres-de-formation/AXSXMMbpggT3vWDLrOPe" TargetMode="External"/><Relationship Id="rId32" Type="http://schemas.openxmlformats.org/officeDocument/2006/relationships/hyperlink" Target="https://www.anfh.fr/les-offres-de-formation/AXSXQPYoggT3vWDLrOP7" TargetMode="External"/><Relationship Id="rId37" Type="http://schemas.openxmlformats.org/officeDocument/2006/relationships/hyperlink" Target="https://www.anfh.fr/les-offres-de-formation/AXSXRcCoggT3vWDLrOQC" TargetMode="External"/><Relationship Id="rId53" Type="http://schemas.openxmlformats.org/officeDocument/2006/relationships/hyperlink" Target="https://www.anfh.fr/les-offres-de-formation/AXSXT604ggT3vWDLrOQQ" TargetMode="External"/><Relationship Id="rId58" Type="http://schemas.openxmlformats.org/officeDocument/2006/relationships/hyperlink" Target="https://www.anfh.fr/les-offres-de-formation/AXSXUUEnggT3vWDLrOQT" TargetMode="External"/><Relationship Id="rId74" Type="http://schemas.openxmlformats.org/officeDocument/2006/relationships/hyperlink" Target="https://www.anfh.fr/les-offres-de-formation/AXSXXq9lggT3vWDLrOQq" TargetMode="External"/><Relationship Id="rId79" Type="http://schemas.openxmlformats.org/officeDocument/2006/relationships/hyperlink" Target="https://www.anfh.fr/les-offres-de-formation/AXSXZ0j2ggT3vWDLrOQz" TargetMode="External"/><Relationship Id="rId102" Type="http://schemas.openxmlformats.org/officeDocument/2006/relationships/hyperlink" Target="https://www.anfh.fr/les-offres-de-formation/AXSXcv5kggT3vWDLrORF" TargetMode="External"/><Relationship Id="rId123" Type="http://schemas.openxmlformats.org/officeDocument/2006/relationships/hyperlink" Target="https://www.anfh.fr/les-offres-de-formation/AXSbGog2ggT3vWDLrOSA" TargetMode="External"/><Relationship Id="rId128" Type="http://schemas.openxmlformats.org/officeDocument/2006/relationships/hyperlink" Target="https://www.anfh.fr/les-offres-de-formation/AXSbHcpIggT3vWDLrOSF" TargetMode="External"/><Relationship Id="rId5" Type="http://schemas.openxmlformats.org/officeDocument/2006/relationships/hyperlink" Target="https://www.anfh.fr/les-offres-de-formation/AXSXKAGHggT3vWDLrOPW" TargetMode="External"/><Relationship Id="rId90" Type="http://schemas.openxmlformats.org/officeDocument/2006/relationships/hyperlink" Target="https://www.anfh.fr/les-offres-de-formation/AXSXcX6uggT3vWDLrORD" TargetMode="External"/><Relationship Id="rId95" Type="http://schemas.openxmlformats.org/officeDocument/2006/relationships/hyperlink" Target="https://www.anfh.fr/les-offres-de-formation/AXSXePvaggT3vWDLrORO" TargetMode="External"/><Relationship Id="rId19" Type="http://schemas.openxmlformats.org/officeDocument/2006/relationships/hyperlink" Target="https://www.anfh.fr/les-offres-de-formation/AXSXNpiqggT3vWDLrOPq" TargetMode="External"/><Relationship Id="rId14" Type="http://schemas.openxmlformats.org/officeDocument/2006/relationships/hyperlink" Target="https://www.anfh.fr/les-offres-de-formation/AXSXMjJNggT3vWDLrOPh" TargetMode="External"/><Relationship Id="rId22" Type="http://schemas.openxmlformats.org/officeDocument/2006/relationships/hyperlink" Target="https://www.anfh.fr/les-offres-de-formation/AXSXOi3qggT3vWDLrOPu" TargetMode="External"/><Relationship Id="rId27" Type="http://schemas.openxmlformats.org/officeDocument/2006/relationships/hyperlink" Target="https://www.anfh.fr/les-offres-de-formation/AXSXPZ0KggT3vWDLrOP1" TargetMode="External"/><Relationship Id="rId30" Type="http://schemas.openxmlformats.org/officeDocument/2006/relationships/hyperlink" Target="https://www.anfh.fr/les-offres-de-formation/AXSXPvqmggT3vWDLrOP4" TargetMode="External"/><Relationship Id="rId35" Type="http://schemas.openxmlformats.org/officeDocument/2006/relationships/hyperlink" Target="https://www.anfh.fr/les-offres-de-formation/AXSXRrGdggT3vWDLrOQE" TargetMode="External"/><Relationship Id="rId43" Type="http://schemas.openxmlformats.org/officeDocument/2006/relationships/hyperlink" Target="https://www.anfh.fr/les-offres-de-formation/AXSbI8a4ggT3vWDLrOSM" TargetMode="External"/><Relationship Id="rId48" Type="http://schemas.openxmlformats.org/officeDocument/2006/relationships/hyperlink" Target="https://www.anfh.fr/les-offres-de-formation/AXSXTBQIggT3vWDLrOQL" TargetMode="External"/><Relationship Id="rId56" Type="http://schemas.openxmlformats.org/officeDocument/2006/relationships/hyperlink" Target="https://www.anfh.fr/les-offres-de-formation/AXSXUUEnggT3vWDLrOQT" TargetMode="External"/><Relationship Id="rId64" Type="http://schemas.openxmlformats.org/officeDocument/2006/relationships/hyperlink" Target="https://www.anfh.fr/les-offres-de-formation/AXSXVRXNggT3vWDLrOQb" TargetMode="External"/><Relationship Id="rId69" Type="http://schemas.openxmlformats.org/officeDocument/2006/relationships/hyperlink" Target="https://www.anfh.fr/les-offres-de-formation/AXSXWcuSggT3vWDLrOQi" TargetMode="External"/><Relationship Id="rId77" Type="http://schemas.openxmlformats.org/officeDocument/2006/relationships/hyperlink" Target="https://www.anfh.fr/les-offres-de-formation/AXSXZRuAggT3vWDLrOQx" TargetMode="External"/><Relationship Id="rId100" Type="http://schemas.openxmlformats.org/officeDocument/2006/relationships/hyperlink" Target="https://www.anfh.fr/les-offres-de-formation/AXSXfTmqggT3vWDLrORU" TargetMode="External"/><Relationship Id="rId105" Type="http://schemas.openxmlformats.org/officeDocument/2006/relationships/hyperlink" Target="https://www.anfh.fr/les-offres-de-formation/AXSXdMn1ggT3vWDLrORI" TargetMode="External"/><Relationship Id="rId113" Type="http://schemas.openxmlformats.org/officeDocument/2006/relationships/hyperlink" Target="https://www.anfh.fr/les-offres-de-formation/AXSa_4bQggT3vWDLrORv" TargetMode="External"/><Relationship Id="rId118" Type="http://schemas.openxmlformats.org/officeDocument/2006/relationships/hyperlink" Target="https://www.anfh.fr/les-offres-de-formation/AXSbAw1CggT3vWDLrOR2" TargetMode="External"/><Relationship Id="rId126" Type="http://schemas.openxmlformats.org/officeDocument/2006/relationships/hyperlink" Target="https://www.anfh.fr/les-offres-de-formation/AXSbHFkVggT3vWDLrOSD" TargetMode="External"/><Relationship Id="rId8" Type="http://schemas.openxmlformats.org/officeDocument/2006/relationships/hyperlink" Target="https://www.anfh.fr/les-offres-de-formation/AXSXLoW9ggT3vWDLrOPb" TargetMode="External"/><Relationship Id="rId51" Type="http://schemas.openxmlformats.org/officeDocument/2006/relationships/hyperlink" Target="https://www.anfh.fr/les-offres-de-formation/AXSXTY-gggT3vWDLrOQO" TargetMode="External"/><Relationship Id="rId72" Type="http://schemas.openxmlformats.org/officeDocument/2006/relationships/hyperlink" Target="https://www.anfh.fr/les-offres-de-formation/AXSXXhjuggT3vWDLrOQo" TargetMode="External"/><Relationship Id="rId80" Type="http://schemas.openxmlformats.org/officeDocument/2006/relationships/hyperlink" Target="https://www.anfh.fr/les-offres-de-formation/AXSXZ-hmggT3vWDLrOQ0" TargetMode="External"/><Relationship Id="rId85" Type="http://schemas.openxmlformats.org/officeDocument/2006/relationships/hyperlink" Target="https://www.anfh.fr/les-offres-de-formation/AXYY9qWbggT3vWDLrO1j" TargetMode="External"/><Relationship Id="rId93" Type="http://schemas.openxmlformats.org/officeDocument/2006/relationships/hyperlink" Target="https://www.anfh.fr/les-offres-de-formation/AXSXeCi-ggT3vWDLrORM" TargetMode="External"/><Relationship Id="rId98" Type="http://schemas.openxmlformats.org/officeDocument/2006/relationships/hyperlink" Target="https://www.anfh.fr/les-offres-de-formation/AXSXezStggT3vWDLrORS" TargetMode="External"/><Relationship Id="rId121" Type="http://schemas.openxmlformats.org/officeDocument/2006/relationships/hyperlink" Target="https://www.anfh.fr/les-offres-de-formation/AXSbGYRgggT3vWDLrOR-" TargetMode="External"/><Relationship Id="rId3" Type="http://schemas.openxmlformats.org/officeDocument/2006/relationships/hyperlink" Target="https://www.anfh.fr/les-offres-de-formation/AXSXJshyggT3vWDLrOPU" TargetMode="External"/><Relationship Id="rId12" Type="http://schemas.openxmlformats.org/officeDocument/2006/relationships/hyperlink" Target="https://www.anfh.fr/les-offres-de-formation/AXSXMWkmggT3vWDLrOPg" TargetMode="External"/><Relationship Id="rId17" Type="http://schemas.openxmlformats.org/officeDocument/2006/relationships/hyperlink" Target="https://www.anfh.fr/les-offres-de-formation/AXSXNTb_ggT3vWDLrOPn" TargetMode="External"/><Relationship Id="rId25" Type="http://schemas.openxmlformats.org/officeDocument/2006/relationships/hyperlink" Target="https://www.anfh.fr/les-offres-de-formation/AXSXPK_oggT3vWDLrOPy" TargetMode="External"/><Relationship Id="rId33" Type="http://schemas.openxmlformats.org/officeDocument/2006/relationships/hyperlink" Target="https://www.anfh.fr/les-offres-de-formation/AXSXQekKggT3vWDLrOP9" TargetMode="External"/><Relationship Id="rId38" Type="http://schemas.openxmlformats.org/officeDocument/2006/relationships/hyperlink" Target="https://www.anfh.fr/les-offres-de-formation/AXSXR2EKggT3vWDLrOQF" TargetMode="External"/><Relationship Id="rId46" Type="http://schemas.openxmlformats.org/officeDocument/2006/relationships/hyperlink" Target="https://www.anfh.fr/les-offres-de-formation/AXSXShCfggT3vWDLrOQI" TargetMode="External"/><Relationship Id="rId59" Type="http://schemas.openxmlformats.org/officeDocument/2006/relationships/hyperlink" Target="https://www.anfh.fr/les-offres-de-formation/AXSXUUEnggT3vWDLrOQT" TargetMode="External"/><Relationship Id="rId67" Type="http://schemas.openxmlformats.org/officeDocument/2006/relationships/hyperlink" Target="https://www.anfh.fr/les-offres-de-formation/AXSXWQX2ggT3vWDLrOQg" TargetMode="External"/><Relationship Id="rId103" Type="http://schemas.openxmlformats.org/officeDocument/2006/relationships/hyperlink" Target="https://www.anfh.fr/les-offres-de-formation/AXSXc6nzggT3vWDLrORG" TargetMode="External"/><Relationship Id="rId108" Type="http://schemas.openxmlformats.org/officeDocument/2006/relationships/hyperlink" Target="https://www.anfh.fr/les-offres-de-formation/AXSa_dg0ggT3vWDLrORt" TargetMode="External"/><Relationship Id="rId116" Type="http://schemas.openxmlformats.org/officeDocument/2006/relationships/hyperlink" Target="https://www.anfh.fr/les-offres-de-formation/AXSbAXXMggT3vWDLrORz" TargetMode="External"/><Relationship Id="rId124" Type="http://schemas.openxmlformats.org/officeDocument/2006/relationships/hyperlink" Target="https://www.anfh.fr/les-offres-de-formation/AXSbGx4OggT3vWDLrOSB" TargetMode="External"/><Relationship Id="rId129" Type="http://schemas.openxmlformats.org/officeDocument/2006/relationships/hyperlink" Target="https://www.anfh.fr/les-offres-de-formation/AXSXaOLmggT3vWDLrOQ2" TargetMode="External"/><Relationship Id="rId20" Type="http://schemas.openxmlformats.org/officeDocument/2006/relationships/hyperlink" Target="https://www.anfh.fr/les-offres-de-formation/AXSXN0DcggT3vWDLrOPr" TargetMode="External"/><Relationship Id="rId41" Type="http://schemas.openxmlformats.org/officeDocument/2006/relationships/hyperlink" Target="https://www.anfh.fr/les-offres-de-formation/AXSbJF0gggT3vWDLrOSO" TargetMode="External"/><Relationship Id="rId54" Type="http://schemas.openxmlformats.org/officeDocument/2006/relationships/hyperlink" Target="https://www.anfh.fr/les-offres-de-formation/AXSXUGsQggT3vWDLrOQR" TargetMode="External"/><Relationship Id="rId62" Type="http://schemas.openxmlformats.org/officeDocument/2006/relationships/hyperlink" Target="https://www.anfh.fr/les-offres-de-formation/AXSXVCnqggT3vWDLrOQZ" TargetMode="External"/><Relationship Id="rId70" Type="http://schemas.openxmlformats.org/officeDocument/2006/relationships/hyperlink" Target="https://www.anfh.fr/les-offres-de-formation/AXSXWwxhggT3vWDLrOQk" TargetMode="External"/><Relationship Id="rId75" Type="http://schemas.openxmlformats.org/officeDocument/2006/relationships/hyperlink" Target="https://www.anfh.fr/les-offres-de-formation/AXSXYGCqggT3vWDLrOQs" TargetMode="External"/><Relationship Id="rId83" Type="http://schemas.openxmlformats.org/officeDocument/2006/relationships/hyperlink" Target="https://www.anfh.fr/les-offres-de-formation/AXYY-Dz4ggT3vWDLrO1m" TargetMode="External"/><Relationship Id="rId88" Type="http://schemas.openxmlformats.org/officeDocument/2006/relationships/hyperlink" Target="https://www.anfh.fr/les-offres-de-formation/AXSXbuZ3ggT3vWDLrOQ-" TargetMode="External"/><Relationship Id="rId91" Type="http://schemas.openxmlformats.org/officeDocument/2006/relationships/hyperlink" Target="https://www.anfh.fr/les-offres-de-formation/AXSXcjldggT3vWDLrORE" TargetMode="External"/><Relationship Id="rId96" Type="http://schemas.openxmlformats.org/officeDocument/2006/relationships/hyperlink" Target="https://www.anfh.fr/les-offres-de-formation/AXSXeWv6ggT3vWDLrORP" TargetMode="External"/><Relationship Id="rId111" Type="http://schemas.openxmlformats.org/officeDocument/2006/relationships/hyperlink" Target="https://www.anfh.fr/les-offres-de-formation/AXSa_K7JggT3vWDLrORs" TargetMode="External"/><Relationship Id="rId132" Type="http://schemas.openxmlformats.org/officeDocument/2006/relationships/drawing" Target="../drawings/drawing1.xml"/><Relationship Id="rId1" Type="http://schemas.openxmlformats.org/officeDocument/2006/relationships/hyperlink" Target="https://www.anfh.fr/les-offres-de-formation/AXSXJYswggT3vWDLrOPS" TargetMode="External"/><Relationship Id="rId6" Type="http://schemas.openxmlformats.org/officeDocument/2006/relationships/hyperlink" Target="https://www.anfh.fr/les-offres-de-formation/AXSXLGEYggT3vWDLrOPY" TargetMode="External"/><Relationship Id="rId15" Type="http://schemas.openxmlformats.org/officeDocument/2006/relationships/hyperlink" Target="https://www.anfh.fr/les-offres-de-formation/AXSXM8aAggT3vWDLrOPk" TargetMode="External"/><Relationship Id="rId23" Type="http://schemas.openxmlformats.org/officeDocument/2006/relationships/hyperlink" Target="https://www.anfh.fr/les-offres-de-formation/AXSXOxGCggT3vWDLrOPv" TargetMode="External"/><Relationship Id="rId28" Type="http://schemas.openxmlformats.org/officeDocument/2006/relationships/hyperlink" Target="https://www.anfh.fr/les-offres-de-formation/AXSXPg65ggT3vWDLrOP2" TargetMode="External"/><Relationship Id="rId36" Type="http://schemas.openxmlformats.org/officeDocument/2006/relationships/hyperlink" Target="https://www.anfh.fr/les-offres-de-formation/AXSXRPR-ggT3vWDLrOQB" TargetMode="External"/><Relationship Id="rId49" Type="http://schemas.openxmlformats.org/officeDocument/2006/relationships/hyperlink" Target="https://www.anfh.fr/les-offres-de-formation/AXSXTHnZggT3vWDLrOQM" TargetMode="External"/><Relationship Id="rId57" Type="http://schemas.openxmlformats.org/officeDocument/2006/relationships/hyperlink" Target="https://www.anfh.fr/les-offres-de-formation/AXSXUUEnggT3vWDLrOQT" TargetMode="External"/><Relationship Id="rId106" Type="http://schemas.openxmlformats.org/officeDocument/2006/relationships/hyperlink" Target="https://www.anfh.fr/les-offres-de-formation/AXSXdWSCggT3vWDLrORJ" TargetMode="External"/><Relationship Id="rId114" Type="http://schemas.openxmlformats.org/officeDocument/2006/relationships/hyperlink" Target="https://www.anfh.fr/les-offres-de-formation/AXSbACc0ggT3vWDLrORw" TargetMode="External"/><Relationship Id="rId119" Type="http://schemas.openxmlformats.org/officeDocument/2006/relationships/hyperlink" Target="https://www.anfh.fr/les-offres-de-formation/AXSbA4l3ggT3vWDLrOR4" TargetMode="External"/><Relationship Id="rId127" Type="http://schemas.openxmlformats.org/officeDocument/2006/relationships/hyperlink" Target="https://www.anfh.fr/les-offres-de-formation/AXSbHR77ggT3vWDLrOSE" TargetMode="External"/><Relationship Id="rId10" Type="http://schemas.openxmlformats.org/officeDocument/2006/relationships/hyperlink" Target="https://www.anfh.fr/les-offres-de-formation/AXSXL_FhggT3vWDLrOPd" TargetMode="External"/><Relationship Id="rId31" Type="http://schemas.openxmlformats.org/officeDocument/2006/relationships/hyperlink" Target="https://www.anfh.fr/les-offres-de-formation/AXSXP1K0ggT3vWDLrOP5" TargetMode="External"/><Relationship Id="rId44" Type="http://schemas.openxmlformats.org/officeDocument/2006/relationships/hyperlink" Target="https://www.anfh.fr/les-offres-de-formation/AXSXSLXRggT3vWDLrOQG" TargetMode="External"/><Relationship Id="rId52" Type="http://schemas.openxmlformats.org/officeDocument/2006/relationships/hyperlink" Target="https://www.anfh.fr/les-offres-de-formation/AXSXTq24ggT3vWDLrOQP" TargetMode="External"/><Relationship Id="rId60" Type="http://schemas.openxmlformats.org/officeDocument/2006/relationships/hyperlink" Target="https://www.anfh.fr/les-offres-de-formation/AXSXUe8HggT3vWDLrOQU" TargetMode="External"/><Relationship Id="rId65" Type="http://schemas.openxmlformats.org/officeDocument/2006/relationships/hyperlink" Target="https://www.anfh.fr/les-offres-de-formation/AXSXWEH3ggT3vWDLrOQe" TargetMode="External"/><Relationship Id="rId73" Type="http://schemas.openxmlformats.org/officeDocument/2006/relationships/hyperlink" Target="https://www.anfh.fr/les-offres-de-formation/AXSXX3UUggT3vWDLrOQr" TargetMode="External"/><Relationship Id="rId78" Type="http://schemas.openxmlformats.org/officeDocument/2006/relationships/hyperlink" Target="https://www.anfh.fr/les-offres-de-formation/AXSXZrkWggT3vWDLrOQy" TargetMode="External"/><Relationship Id="rId81" Type="http://schemas.openxmlformats.org/officeDocument/2006/relationships/hyperlink" Target="https://www.anfh.fr/les-offres-de-formation/AXSXaEgMggT3vWDLrOQ1" TargetMode="External"/><Relationship Id="rId86" Type="http://schemas.openxmlformats.org/officeDocument/2006/relationships/hyperlink" Target="https://www.anfh.fr/les-offres-de-formation/AXYY9x6-ggT3vWDLrO1k" TargetMode="External"/><Relationship Id="rId94" Type="http://schemas.openxmlformats.org/officeDocument/2006/relationships/hyperlink" Target="https://www.anfh.fr/les-offres-de-formation/AXSXeJN9ggT3vWDLrORN" TargetMode="External"/><Relationship Id="rId99" Type="http://schemas.openxmlformats.org/officeDocument/2006/relationships/hyperlink" Target="https://www.anfh.fr/les-offres-de-formation/AXSXezStggT3vWDLrORS" TargetMode="External"/><Relationship Id="rId101" Type="http://schemas.openxmlformats.org/officeDocument/2006/relationships/hyperlink" Target="https://www.anfh.fr/les-offres-de-formation/AXSXfTmqggT3vWDLrORU" TargetMode="External"/><Relationship Id="rId122" Type="http://schemas.openxmlformats.org/officeDocument/2006/relationships/hyperlink" Target="https://www.anfh.fr/les-offres-de-formation/AXSbGfR2ggT3vWDLrOR_" TargetMode="External"/><Relationship Id="rId130" Type="http://schemas.openxmlformats.org/officeDocument/2006/relationships/hyperlink" Target="https://www.anfh.fr/les-offres-de-formation/AXSXSzemggT3vWDLrOQK" TargetMode="External"/><Relationship Id="rId4" Type="http://schemas.openxmlformats.org/officeDocument/2006/relationships/hyperlink" Target="https://www.anfh.fr/les-offres-de-formation/AXSXJ1qMggT3vWDLrOPV" TargetMode="External"/><Relationship Id="rId9" Type="http://schemas.openxmlformats.org/officeDocument/2006/relationships/hyperlink" Target="https://www.anfh.fr/les-offres-de-formation/AXSXLoW9ggT3vWDLrOPb" TargetMode="External"/><Relationship Id="rId13" Type="http://schemas.openxmlformats.org/officeDocument/2006/relationships/hyperlink" Target="https://www.anfh.fr/les-offres-de-formation/AXSXMvwyggT3vWDLrOPj" TargetMode="External"/><Relationship Id="rId18" Type="http://schemas.openxmlformats.org/officeDocument/2006/relationships/hyperlink" Target="https://www.anfh.fr/les-offres-de-formation/AXSXNdTKggT3vWDLrOPp" TargetMode="External"/><Relationship Id="rId39" Type="http://schemas.openxmlformats.org/officeDocument/2006/relationships/hyperlink" Target="https://www.anfh.fr/les-offres-de-formation/AXSbHpUGggT3vWDLrOSH" TargetMode="External"/><Relationship Id="rId109" Type="http://schemas.openxmlformats.org/officeDocument/2006/relationships/hyperlink" Target="https://www.anfh.fr/les-offres-de-formation/AXSXffC3ggT3vWDLrORW" TargetMode="External"/><Relationship Id="rId34" Type="http://schemas.openxmlformats.org/officeDocument/2006/relationships/hyperlink" Target="https://www.anfh.fr/les-offres-de-formation/AXSXRDqeggT3vWDLrOQA" TargetMode="External"/><Relationship Id="rId50" Type="http://schemas.openxmlformats.org/officeDocument/2006/relationships/hyperlink" Target="https://www.anfh.fr/les-offres-de-formation/AXSXU5gDggT3vWDLrOQY" TargetMode="External"/><Relationship Id="rId55" Type="http://schemas.openxmlformats.org/officeDocument/2006/relationships/hyperlink" Target="https://www.anfh.fr/les-offres-de-formation/AXSXUUEnggT3vWDLrOQT" TargetMode="External"/><Relationship Id="rId76" Type="http://schemas.openxmlformats.org/officeDocument/2006/relationships/hyperlink" Target="https://www.anfh.fr/les-offres-de-formation/AXSXY7g8ggT3vWDLrOQw" TargetMode="External"/><Relationship Id="rId97" Type="http://schemas.openxmlformats.org/officeDocument/2006/relationships/hyperlink" Target="https://www.anfh.fr/les-offres-de-formation/AXSXee96ggT3vWDLrORR" TargetMode="External"/><Relationship Id="rId104" Type="http://schemas.openxmlformats.org/officeDocument/2006/relationships/hyperlink" Target="https://www.anfh.fr/les-offres-de-formation/AXSXdEREggT3vWDLrORH" TargetMode="External"/><Relationship Id="rId120" Type="http://schemas.openxmlformats.org/officeDocument/2006/relationships/hyperlink" Target="https://www.anfh.fr/les-offres-de-formation/AXSbGSrsggT3vWDLrOR9" TargetMode="External"/><Relationship Id="rId125" Type="http://schemas.openxmlformats.org/officeDocument/2006/relationships/hyperlink" Target="https://www.anfh.fr/les-offres-de-formation/AXSbG7C9ggT3vWDLrOSC" TargetMode="External"/><Relationship Id="rId7" Type="http://schemas.openxmlformats.org/officeDocument/2006/relationships/hyperlink" Target="https://www.anfh.fr/les-offres-de-formation/AXSXLUsMggT3vWDLrOPZ" TargetMode="External"/><Relationship Id="rId71" Type="http://schemas.openxmlformats.org/officeDocument/2006/relationships/hyperlink" Target="https://www.anfh.fr/les-offres-de-formation/AXSXXAPrggT3vWDLrOQl" TargetMode="External"/><Relationship Id="rId92" Type="http://schemas.openxmlformats.org/officeDocument/2006/relationships/hyperlink" Target="https://www.anfh.fr/les-offres-de-formation/AXSXd3XDggT3vWDLrORL" TargetMode="External"/><Relationship Id="rId2" Type="http://schemas.openxmlformats.org/officeDocument/2006/relationships/hyperlink" Target="https://www.anfh.fr/les-offres-de-formation/AXSXJi99ggT3vWDLrOPT" TargetMode="External"/><Relationship Id="rId29" Type="http://schemas.openxmlformats.org/officeDocument/2006/relationships/hyperlink" Target="https://www.anfh.fr/les-offres-de-formation/AXSXPnf5ggT3vWDLrOP3" TargetMode="External"/><Relationship Id="rId24" Type="http://schemas.openxmlformats.org/officeDocument/2006/relationships/hyperlink" Target="https://www.anfh.fr/les-offres-de-formation/AXSXPCvvggT3vWDLrOPx" TargetMode="External"/><Relationship Id="rId40" Type="http://schemas.openxmlformats.org/officeDocument/2006/relationships/hyperlink" Target="https://www.anfh.fr/les-offres-de-formation/AXSbJAqtggT3vWDLrOSN" TargetMode="External"/><Relationship Id="rId45" Type="http://schemas.openxmlformats.org/officeDocument/2006/relationships/hyperlink" Target="https://www.anfh.fr/les-offres-de-formation/AXSXSVzVggT3vWDLrOQH" TargetMode="External"/><Relationship Id="rId66" Type="http://schemas.openxmlformats.org/officeDocument/2006/relationships/hyperlink" Target="https://www.anfh.fr/les-offres-de-formation/AXSXVcikggT3vWDLrOQd" TargetMode="External"/><Relationship Id="rId87" Type="http://schemas.openxmlformats.org/officeDocument/2006/relationships/hyperlink" Target="https://www.anfh.fr/les-offres-de-formation/AXYY94LzggT3vWDLrO1l" TargetMode="External"/><Relationship Id="rId110" Type="http://schemas.openxmlformats.org/officeDocument/2006/relationships/hyperlink" Target="https://www.anfh.fr/les-offres-de-formation/AXSXfqTzggT3vWDLrORY" TargetMode="External"/><Relationship Id="rId115" Type="http://schemas.openxmlformats.org/officeDocument/2006/relationships/hyperlink" Target="https://www.anfh.fr/les-offres-de-formation/AXSbAN7RggT3vWDLrORx" TargetMode="External"/><Relationship Id="rId131" Type="http://schemas.openxmlformats.org/officeDocument/2006/relationships/hyperlink" Target="..\..\..\..\..\POLE_FORMATION\PAR%202021\bulletin_inscription_LIM_sans_date.pdf" TargetMode="External"/><Relationship Id="rId61" Type="http://schemas.openxmlformats.org/officeDocument/2006/relationships/hyperlink" Target="https://www.anfh.fr/les-offres-de-formation/AXSXUrthggT3vWDLrOQW" TargetMode="External"/><Relationship Id="rId82" Type="http://schemas.openxmlformats.org/officeDocument/2006/relationships/hyperlink" Target="https://www.anfh.fr/les-offres-de-formation/AXYY8o9EggT3vWDLrO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abSelected="1" workbookViewId="0">
      <selection activeCell="A4" sqref="A4"/>
    </sheetView>
  </sheetViews>
  <sheetFormatPr baseColWidth="10" defaultRowHeight="15" x14ac:dyDescent="0.25"/>
  <cols>
    <col min="1" max="1" width="151.140625" bestFit="1" customWidth="1"/>
    <col min="2" max="2" width="13.85546875" customWidth="1"/>
    <col min="3" max="3" width="12" bestFit="1" customWidth="1"/>
    <col min="4" max="4" width="83.42578125" bestFit="1" customWidth="1"/>
    <col min="5" max="5" width="44.5703125" bestFit="1" customWidth="1"/>
  </cols>
  <sheetData>
    <row r="1" spans="1:6" ht="55.5" customHeight="1" x14ac:dyDescent="0.25"/>
    <row r="2" spans="1:6" ht="60.75" customHeight="1" x14ac:dyDescent="0.25">
      <c r="A2" s="16" t="s">
        <v>199</v>
      </c>
      <c r="B2" s="16"/>
      <c r="C2" s="16"/>
      <c r="D2" s="16"/>
      <c r="E2" s="16"/>
      <c r="F2" s="16"/>
    </row>
    <row r="3" spans="1:6" ht="47.25" customHeight="1" x14ac:dyDescent="0.25">
      <c r="A3" s="16"/>
      <c r="B3" s="16"/>
      <c r="C3" s="16"/>
      <c r="D3" s="16"/>
      <c r="E3" s="16"/>
      <c r="F3" s="16"/>
    </row>
    <row r="4" spans="1:6" x14ac:dyDescent="0.25">
      <c r="A4" s="14" t="s">
        <v>260</v>
      </c>
      <c r="B4" s="2"/>
      <c r="C4" s="2"/>
      <c r="D4" s="15"/>
      <c r="E4" s="1"/>
      <c r="F4" s="2"/>
    </row>
    <row r="5" spans="1:6" ht="18.75" x14ac:dyDescent="0.3">
      <c r="A5" s="3" t="s">
        <v>18</v>
      </c>
      <c r="B5" t="s">
        <v>223</v>
      </c>
      <c r="C5" s="2"/>
      <c r="D5" s="1"/>
      <c r="E5" s="1"/>
      <c r="F5" s="2"/>
    </row>
    <row r="6" spans="1:6" x14ac:dyDescent="0.25">
      <c r="A6" s="4" t="s">
        <v>182</v>
      </c>
      <c r="B6" t="s">
        <v>224</v>
      </c>
      <c r="C6" s="2"/>
      <c r="D6" s="1"/>
      <c r="E6" s="1"/>
      <c r="F6" s="2"/>
    </row>
    <row r="7" spans="1:6" x14ac:dyDescent="0.25">
      <c r="A7" s="4" t="s">
        <v>183</v>
      </c>
      <c r="B7" t="s">
        <v>225</v>
      </c>
      <c r="C7" s="2"/>
      <c r="D7" s="1"/>
      <c r="E7" s="1"/>
      <c r="F7" s="2"/>
    </row>
    <row r="8" spans="1:6" ht="30" x14ac:dyDescent="0.25">
      <c r="A8" s="5" t="s">
        <v>0</v>
      </c>
      <c r="B8" s="6" t="s">
        <v>228</v>
      </c>
      <c r="C8" s="6" t="s">
        <v>6</v>
      </c>
      <c r="D8" s="7" t="s">
        <v>20</v>
      </c>
      <c r="E8" s="7" t="s">
        <v>1</v>
      </c>
      <c r="F8" s="8" t="s">
        <v>185</v>
      </c>
    </row>
    <row r="9" spans="1:6" x14ac:dyDescent="0.25">
      <c r="A9" s="13" t="s">
        <v>158</v>
      </c>
      <c r="B9" s="12">
        <v>3</v>
      </c>
      <c r="C9" s="12" t="s">
        <v>25</v>
      </c>
      <c r="D9" s="10" t="s">
        <v>10</v>
      </c>
      <c r="E9" s="12" t="s">
        <v>132</v>
      </c>
      <c r="F9" s="12" t="s">
        <v>9</v>
      </c>
    </row>
    <row r="10" spans="1:6" x14ac:dyDescent="0.25">
      <c r="A10" s="13" t="s">
        <v>159</v>
      </c>
      <c r="B10" s="12">
        <v>3</v>
      </c>
      <c r="C10" s="12" t="s">
        <v>25</v>
      </c>
      <c r="D10" s="10" t="s">
        <v>10</v>
      </c>
      <c r="E10" s="12" t="s">
        <v>132</v>
      </c>
      <c r="F10" s="12" t="s">
        <v>9</v>
      </c>
    </row>
    <row r="11" spans="1:6" x14ac:dyDescent="0.25">
      <c r="A11" s="13" t="s">
        <v>160</v>
      </c>
      <c r="B11" s="12">
        <v>3</v>
      </c>
      <c r="C11" s="12" t="s">
        <v>25</v>
      </c>
      <c r="D11" s="12" t="s">
        <v>10</v>
      </c>
      <c r="E11" s="12" t="s">
        <v>132</v>
      </c>
      <c r="F11" s="12" t="s">
        <v>9</v>
      </c>
    </row>
    <row r="12" spans="1:6" x14ac:dyDescent="0.25">
      <c r="A12" s="13" t="s">
        <v>161</v>
      </c>
      <c r="B12" s="12">
        <v>3</v>
      </c>
      <c r="C12" s="12" t="s">
        <v>25</v>
      </c>
      <c r="D12" s="12" t="s">
        <v>250</v>
      </c>
      <c r="E12" s="12" t="s">
        <v>132</v>
      </c>
      <c r="F12" s="12" t="s">
        <v>9</v>
      </c>
    </row>
    <row r="13" spans="1:6" x14ac:dyDescent="0.25">
      <c r="A13" s="13" t="s">
        <v>162</v>
      </c>
      <c r="B13" s="12">
        <v>3</v>
      </c>
      <c r="C13" s="12" t="s">
        <v>25</v>
      </c>
      <c r="D13" s="12" t="s">
        <v>10</v>
      </c>
      <c r="E13" s="12" t="s">
        <v>132</v>
      </c>
      <c r="F13" s="12" t="s">
        <v>9</v>
      </c>
    </row>
    <row r="14" spans="1:6" x14ac:dyDescent="0.25">
      <c r="A14" s="13" t="s">
        <v>163</v>
      </c>
      <c r="B14" s="12">
        <v>3</v>
      </c>
      <c r="C14" s="12" t="s">
        <v>25</v>
      </c>
      <c r="D14" s="12" t="s">
        <v>10</v>
      </c>
      <c r="E14" s="12" t="s">
        <v>132</v>
      </c>
      <c r="F14" s="12" t="s">
        <v>9</v>
      </c>
    </row>
    <row r="15" spans="1:6" x14ac:dyDescent="0.25">
      <c r="A15" s="13" t="s">
        <v>213</v>
      </c>
      <c r="B15" s="12">
        <v>1</v>
      </c>
      <c r="C15" s="12" t="s">
        <v>186</v>
      </c>
      <c r="D15" s="12" t="s">
        <v>10</v>
      </c>
      <c r="E15" s="12" t="s">
        <v>81</v>
      </c>
      <c r="F15" s="12" t="s">
        <v>9</v>
      </c>
    </row>
    <row r="16" spans="1:6" x14ac:dyDescent="0.25">
      <c r="A16" s="13" t="s">
        <v>144</v>
      </c>
      <c r="B16" s="12">
        <v>2</v>
      </c>
      <c r="C16" s="12" t="s">
        <v>25</v>
      </c>
      <c r="D16" s="12" t="s">
        <v>10</v>
      </c>
      <c r="E16" s="12" t="s">
        <v>15</v>
      </c>
      <c r="F16" s="12" t="s">
        <v>26</v>
      </c>
    </row>
    <row r="17" spans="1:6" x14ac:dyDescent="0.25">
      <c r="A17" s="13" t="s">
        <v>127</v>
      </c>
      <c r="B17" s="12">
        <v>1</v>
      </c>
      <c r="C17" s="12" t="s">
        <v>187</v>
      </c>
      <c r="D17" s="12" t="s">
        <v>10</v>
      </c>
      <c r="E17" s="12" t="s">
        <v>203</v>
      </c>
      <c r="F17" s="12" t="s">
        <v>9</v>
      </c>
    </row>
    <row r="18" spans="1:6" x14ac:dyDescent="0.25">
      <c r="A18" s="13" t="s">
        <v>208</v>
      </c>
      <c r="B18" s="12">
        <v>3</v>
      </c>
      <c r="C18" s="12" t="s">
        <v>10</v>
      </c>
      <c r="D18" s="12" t="s">
        <v>10</v>
      </c>
      <c r="E18" s="12" t="s">
        <v>134</v>
      </c>
      <c r="F18" s="12" t="s">
        <v>30</v>
      </c>
    </row>
    <row r="19" spans="1:6" ht="30" x14ac:dyDescent="0.25">
      <c r="A19" s="13" t="s">
        <v>24</v>
      </c>
      <c r="B19" s="12">
        <v>1</v>
      </c>
      <c r="C19" s="12" t="s">
        <v>25</v>
      </c>
      <c r="D19" s="11" t="s">
        <v>237</v>
      </c>
      <c r="E19" s="12" t="s">
        <v>8</v>
      </c>
      <c r="F19" s="12" t="s">
        <v>26</v>
      </c>
    </row>
    <row r="20" spans="1:6" x14ac:dyDescent="0.25">
      <c r="A20" s="13" t="s">
        <v>116</v>
      </c>
      <c r="B20" s="12">
        <v>1</v>
      </c>
      <c r="C20" s="12" t="s">
        <v>25</v>
      </c>
      <c r="D20" s="12" t="s">
        <v>10</v>
      </c>
      <c r="E20" s="12" t="s">
        <v>117</v>
      </c>
      <c r="F20" s="12" t="s">
        <v>30</v>
      </c>
    </row>
    <row r="21" spans="1:6" x14ac:dyDescent="0.25">
      <c r="A21" s="13" t="s">
        <v>204</v>
      </c>
      <c r="B21" s="12">
        <v>1</v>
      </c>
      <c r="C21" s="12" t="s">
        <v>23</v>
      </c>
      <c r="D21" s="12" t="s">
        <v>235</v>
      </c>
      <c r="E21" s="12" t="s">
        <v>202</v>
      </c>
      <c r="F21" s="12" t="s">
        <v>9</v>
      </c>
    </row>
    <row r="22" spans="1:6" ht="30" x14ac:dyDescent="0.25">
      <c r="A22" s="13" t="s">
        <v>75</v>
      </c>
      <c r="B22" s="12">
        <v>1</v>
      </c>
      <c r="C22" s="12" t="s">
        <v>25</v>
      </c>
      <c r="D22" s="11" t="s">
        <v>243</v>
      </c>
      <c r="E22" s="12" t="s">
        <v>28</v>
      </c>
      <c r="F22" s="12" t="s">
        <v>9</v>
      </c>
    </row>
    <row r="23" spans="1:6" x14ac:dyDescent="0.25">
      <c r="A23" s="13" t="s">
        <v>107</v>
      </c>
      <c r="B23" s="12">
        <v>1</v>
      </c>
      <c r="C23" s="12" t="s">
        <v>63</v>
      </c>
      <c r="D23" s="12" t="s">
        <v>10</v>
      </c>
      <c r="E23" s="12" t="s">
        <v>10</v>
      </c>
      <c r="F23" s="12" t="s">
        <v>30</v>
      </c>
    </row>
    <row r="24" spans="1:6" ht="30" x14ac:dyDescent="0.25">
      <c r="A24" s="13" t="s">
        <v>188</v>
      </c>
      <c r="B24" s="12">
        <v>1</v>
      </c>
      <c r="C24" s="12" t="s">
        <v>41</v>
      </c>
      <c r="D24" s="11" t="s">
        <v>258</v>
      </c>
      <c r="E24" s="12" t="s">
        <v>12</v>
      </c>
      <c r="F24" s="12" t="s">
        <v>9</v>
      </c>
    </row>
    <row r="25" spans="1:6" x14ac:dyDescent="0.25">
      <c r="A25" s="13" t="s">
        <v>42</v>
      </c>
      <c r="B25" s="12">
        <v>1</v>
      </c>
      <c r="C25" s="12" t="s">
        <v>41</v>
      </c>
      <c r="D25" s="12" t="s">
        <v>44</v>
      </c>
      <c r="E25" s="12" t="s">
        <v>43</v>
      </c>
      <c r="F25" s="12" t="s">
        <v>9</v>
      </c>
    </row>
    <row r="26" spans="1:6" x14ac:dyDescent="0.25">
      <c r="A26" s="13" t="s">
        <v>184</v>
      </c>
      <c r="B26" s="12">
        <v>2</v>
      </c>
      <c r="C26" s="12" t="s">
        <v>189</v>
      </c>
      <c r="D26" s="12" t="s">
        <v>10</v>
      </c>
      <c r="E26" s="12" t="s">
        <v>205</v>
      </c>
      <c r="F26" s="12" t="s">
        <v>9</v>
      </c>
    </row>
    <row r="27" spans="1:6" x14ac:dyDescent="0.25">
      <c r="A27" s="13" t="s">
        <v>164</v>
      </c>
      <c r="B27" s="12">
        <v>2</v>
      </c>
      <c r="C27" s="12" t="s">
        <v>165</v>
      </c>
      <c r="D27" s="12" t="s">
        <v>10</v>
      </c>
      <c r="E27" s="12" t="s">
        <v>81</v>
      </c>
      <c r="F27" s="12" t="s">
        <v>9</v>
      </c>
    </row>
    <row r="28" spans="1:6" x14ac:dyDescent="0.25">
      <c r="A28" s="13" t="s">
        <v>166</v>
      </c>
      <c r="B28" s="12">
        <v>2</v>
      </c>
      <c r="C28" s="12" t="s">
        <v>167</v>
      </c>
      <c r="D28" s="12" t="s">
        <v>10</v>
      </c>
      <c r="E28" s="12" t="s">
        <v>190</v>
      </c>
      <c r="F28" s="12" t="s">
        <v>9</v>
      </c>
    </row>
    <row r="29" spans="1:6" x14ac:dyDescent="0.25">
      <c r="A29" s="13" t="s">
        <v>95</v>
      </c>
      <c r="B29" s="12">
        <v>1</v>
      </c>
      <c r="C29" s="12" t="s">
        <v>41</v>
      </c>
      <c r="D29" s="12" t="s">
        <v>10</v>
      </c>
      <c r="E29" s="12" t="s">
        <v>7</v>
      </c>
      <c r="F29" s="12" t="s">
        <v>26</v>
      </c>
    </row>
    <row r="30" spans="1:6" x14ac:dyDescent="0.25">
      <c r="A30" s="13" t="s">
        <v>96</v>
      </c>
      <c r="B30" s="12">
        <v>1</v>
      </c>
      <c r="C30" s="12" t="s">
        <v>25</v>
      </c>
      <c r="D30" s="12" t="s">
        <v>10</v>
      </c>
      <c r="E30" s="12" t="s">
        <v>7</v>
      </c>
      <c r="F30" s="12" t="s">
        <v>26</v>
      </c>
    </row>
    <row r="31" spans="1:6" x14ac:dyDescent="0.25">
      <c r="A31" s="13" t="s">
        <v>97</v>
      </c>
      <c r="B31" s="12">
        <v>1</v>
      </c>
      <c r="C31" s="12" t="s">
        <v>23</v>
      </c>
      <c r="D31" s="12" t="s">
        <v>10</v>
      </c>
      <c r="E31" s="12" t="s">
        <v>7</v>
      </c>
      <c r="F31" s="12" t="s">
        <v>26</v>
      </c>
    </row>
    <row r="32" spans="1:6" x14ac:dyDescent="0.25">
      <c r="A32" s="13" t="s">
        <v>98</v>
      </c>
      <c r="B32" s="12">
        <v>1</v>
      </c>
      <c r="C32" s="12" t="s">
        <v>27</v>
      </c>
      <c r="D32" s="12" t="s">
        <v>10</v>
      </c>
      <c r="E32" s="12" t="s">
        <v>7</v>
      </c>
      <c r="F32" s="12" t="s">
        <v>26</v>
      </c>
    </row>
    <row r="33" spans="1:6" x14ac:dyDescent="0.25">
      <c r="A33" s="13" t="s">
        <v>99</v>
      </c>
      <c r="B33" s="12">
        <v>1</v>
      </c>
      <c r="C33" s="12" t="s">
        <v>25</v>
      </c>
      <c r="D33" s="12" t="s">
        <v>10</v>
      </c>
      <c r="E33" s="12" t="s">
        <v>7</v>
      </c>
      <c r="F33" s="12" t="s">
        <v>26</v>
      </c>
    </row>
    <row r="34" spans="1:6" x14ac:dyDescent="0.25">
      <c r="A34" s="13" t="s">
        <v>100</v>
      </c>
      <c r="B34" s="12">
        <v>1</v>
      </c>
      <c r="C34" s="12" t="s">
        <v>27</v>
      </c>
      <c r="D34" s="12" t="s">
        <v>10</v>
      </c>
      <c r="E34" s="12" t="s">
        <v>7</v>
      </c>
      <c r="F34" s="12" t="s">
        <v>26</v>
      </c>
    </row>
    <row r="35" spans="1:6" x14ac:dyDescent="0.25">
      <c r="A35" s="13" t="s">
        <v>101</v>
      </c>
      <c r="B35" s="12">
        <v>1</v>
      </c>
      <c r="C35" s="12" t="s">
        <v>27</v>
      </c>
      <c r="D35" s="12" t="s">
        <v>10</v>
      </c>
      <c r="E35" s="12" t="s">
        <v>7</v>
      </c>
      <c r="F35" s="12" t="s">
        <v>26</v>
      </c>
    </row>
    <row r="36" spans="1:6" x14ac:dyDescent="0.25">
      <c r="A36" s="13" t="s">
        <v>102</v>
      </c>
      <c r="B36" s="12">
        <v>1</v>
      </c>
      <c r="C36" s="12" t="s">
        <v>103</v>
      </c>
      <c r="D36" s="12" t="s">
        <v>10</v>
      </c>
      <c r="E36" s="12" t="s">
        <v>7</v>
      </c>
      <c r="F36" s="12" t="s">
        <v>26</v>
      </c>
    </row>
    <row r="37" spans="1:6" ht="30" x14ac:dyDescent="0.25">
      <c r="A37" s="13" t="s">
        <v>80</v>
      </c>
      <c r="B37" s="12">
        <v>1</v>
      </c>
      <c r="C37" s="12" t="s">
        <v>23</v>
      </c>
      <c r="D37" s="11" t="s">
        <v>246</v>
      </c>
      <c r="E37" s="12" t="s">
        <v>15</v>
      </c>
      <c r="F37" s="12" t="s">
        <v>26</v>
      </c>
    </row>
    <row r="38" spans="1:6" x14ac:dyDescent="0.25">
      <c r="A38" s="13" t="s">
        <v>212</v>
      </c>
      <c r="B38" s="12">
        <v>1</v>
      </c>
      <c r="C38" s="12" t="s">
        <v>27</v>
      </c>
      <c r="D38" s="12" t="s">
        <v>10</v>
      </c>
      <c r="E38" s="12" t="s">
        <v>10</v>
      </c>
      <c r="F38" s="12" t="s">
        <v>9</v>
      </c>
    </row>
    <row r="39" spans="1:6" x14ac:dyDescent="0.25">
      <c r="A39" s="13" t="s">
        <v>22</v>
      </c>
      <c r="B39" s="12">
        <v>1</v>
      </c>
      <c r="C39" s="12" t="s">
        <v>23</v>
      </c>
      <c r="D39" s="12" t="s">
        <v>234</v>
      </c>
      <c r="E39" s="12" t="s">
        <v>11</v>
      </c>
      <c r="F39" s="12" t="s">
        <v>9</v>
      </c>
    </row>
    <row r="40" spans="1:6" x14ac:dyDescent="0.25">
      <c r="A40" s="13" t="s">
        <v>135</v>
      </c>
      <c r="B40" s="12">
        <v>3</v>
      </c>
      <c r="C40" s="12" t="s">
        <v>10</v>
      </c>
      <c r="D40" s="12" t="s">
        <v>10</v>
      </c>
      <c r="E40" s="12" t="s">
        <v>136</v>
      </c>
      <c r="F40" s="12" t="s">
        <v>30</v>
      </c>
    </row>
    <row r="41" spans="1:6" x14ac:dyDescent="0.25">
      <c r="A41" s="13" t="s">
        <v>108</v>
      </c>
      <c r="B41" s="12">
        <v>1</v>
      </c>
      <c r="C41" s="12" t="s">
        <v>27</v>
      </c>
      <c r="D41" s="12" t="s">
        <v>10</v>
      </c>
      <c r="E41" s="12" t="s">
        <v>10</v>
      </c>
      <c r="F41" s="12" t="s">
        <v>30</v>
      </c>
    </row>
    <row r="42" spans="1:6" x14ac:dyDescent="0.25">
      <c r="A42" s="13" t="s">
        <v>219</v>
      </c>
      <c r="B42" s="12">
        <v>3</v>
      </c>
      <c r="C42" s="12" t="s">
        <v>27</v>
      </c>
      <c r="D42" s="10">
        <v>44446</v>
      </c>
      <c r="E42" s="12" t="s">
        <v>39</v>
      </c>
      <c r="F42" s="12" t="s">
        <v>30</v>
      </c>
    </row>
    <row r="43" spans="1:6" x14ac:dyDescent="0.25">
      <c r="A43" s="13" t="s">
        <v>62</v>
      </c>
      <c r="B43" s="12">
        <v>1</v>
      </c>
      <c r="C43" s="12" t="s">
        <v>23</v>
      </c>
      <c r="D43" s="12" t="s">
        <v>10</v>
      </c>
      <c r="E43" s="12" t="s">
        <v>10</v>
      </c>
      <c r="F43" s="12" t="s">
        <v>30</v>
      </c>
    </row>
    <row r="44" spans="1:6" x14ac:dyDescent="0.25">
      <c r="A44" s="13" t="s">
        <v>145</v>
      </c>
      <c r="B44" s="12">
        <v>2</v>
      </c>
      <c r="C44" s="12" t="s">
        <v>25</v>
      </c>
      <c r="D44" s="12" t="s">
        <v>10</v>
      </c>
      <c r="E44" s="12" t="s">
        <v>78</v>
      </c>
      <c r="F44" s="12" t="s">
        <v>26</v>
      </c>
    </row>
    <row r="45" spans="1:6" x14ac:dyDescent="0.25">
      <c r="A45" s="13" t="s">
        <v>146</v>
      </c>
      <c r="B45" s="12">
        <v>2</v>
      </c>
      <c r="C45" s="12" t="s">
        <v>121</v>
      </c>
      <c r="D45" s="12" t="s">
        <v>10</v>
      </c>
      <c r="E45" s="12" t="s">
        <v>15</v>
      </c>
      <c r="F45" s="12" t="s">
        <v>26</v>
      </c>
    </row>
    <row r="46" spans="1:6" ht="30" x14ac:dyDescent="0.25">
      <c r="A46" s="13" t="s">
        <v>247</v>
      </c>
      <c r="B46" s="12">
        <v>1</v>
      </c>
      <c r="C46" s="12" t="s">
        <v>33</v>
      </c>
      <c r="D46" s="11" t="s">
        <v>259</v>
      </c>
      <c r="E46" s="12" t="s">
        <v>37</v>
      </c>
      <c r="F46" s="12" t="s">
        <v>9</v>
      </c>
    </row>
    <row r="47" spans="1:6" x14ac:dyDescent="0.25">
      <c r="A47" s="13" t="s">
        <v>88</v>
      </c>
      <c r="B47" s="12">
        <v>1</v>
      </c>
      <c r="C47" s="12" t="s">
        <v>25</v>
      </c>
      <c r="D47" s="12" t="s">
        <v>10</v>
      </c>
      <c r="E47" s="12" t="s">
        <v>10</v>
      </c>
      <c r="F47" s="12" t="s">
        <v>30</v>
      </c>
    </row>
    <row r="48" spans="1:6" x14ac:dyDescent="0.25">
      <c r="A48" s="13" t="s">
        <v>118</v>
      </c>
      <c r="B48" s="12">
        <v>1</v>
      </c>
      <c r="C48" s="12" t="s">
        <v>27</v>
      </c>
      <c r="D48" s="10">
        <v>44312</v>
      </c>
      <c r="E48" s="12" t="s">
        <v>12</v>
      </c>
      <c r="F48" s="12" t="s">
        <v>85</v>
      </c>
    </row>
    <row r="49" spans="1:6" x14ac:dyDescent="0.25">
      <c r="A49" s="13" t="s">
        <v>119</v>
      </c>
      <c r="B49" s="12">
        <v>1</v>
      </c>
      <c r="C49" s="12" t="s">
        <v>35</v>
      </c>
      <c r="D49" s="10">
        <v>44313</v>
      </c>
      <c r="E49" s="12" t="s">
        <v>12</v>
      </c>
      <c r="F49" s="12" t="s">
        <v>85</v>
      </c>
    </row>
    <row r="50" spans="1:6" x14ac:dyDescent="0.25">
      <c r="A50" s="13" t="s">
        <v>120</v>
      </c>
      <c r="B50" s="12">
        <v>1</v>
      </c>
      <c r="C50" s="12" t="s">
        <v>121</v>
      </c>
      <c r="D50" s="12" t="s">
        <v>214</v>
      </c>
      <c r="E50" s="12" t="s">
        <v>12</v>
      </c>
      <c r="F50" s="12" t="s">
        <v>85</v>
      </c>
    </row>
    <row r="51" spans="1:6" x14ac:dyDescent="0.25">
      <c r="A51" s="13" t="s">
        <v>123</v>
      </c>
      <c r="B51" s="12">
        <v>1</v>
      </c>
      <c r="C51" s="12" t="s">
        <v>27</v>
      </c>
      <c r="D51" s="10">
        <v>44314</v>
      </c>
      <c r="E51" s="12" t="s">
        <v>12</v>
      </c>
      <c r="F51" s="12" t="s">
        <v>85</v>
      </c>
    </row>
    <row r="52" spans="1:6" x14ac:dyDescent="0.25">
      <c r="A52" s="13" t="s">
        <v>122</v>
      </c>
      <c r="B52" s="12">
        <v>1</v>
      </c>
      <c r="C52" s="12" t="s">
        <v>25</v>
      </c>
      <c r="D52" s="12" t="s">
        <v>47</v>
      </c>
      <c r="E52" s="12" t="s">
        <v>12</v>
      </c>
      <c r="F52" s="12" t="s">
        <v>85</v>
      </c>
    </row>
    <row r="53" spans="1:6" x14ac:dyDescent="0.25">
      <c r="A53" s="13" t="s">
        <v>69</v>
      </c>
      <c r="B53" s="12">
        <v>1</v>
      </c>
      <c r="C53" s="12" t="s">
        <v>23</v>
      </c>
      <c r="D53" s="12" t="s">
        <v>70</v>
      </c>
      <c r="E53" s="12" t="s">
        <v>28</v>
      </c>
      <c r="F53" s="12" t="s">
        <v>26</v>
      </c>
    </row>
    <row r="54" spans="1:6" x14ac:dyDescent="0.25">
      <c r="A54" s="13" t="s">
        <v>76</v>
      </c>
      <c r="B54" s="12">
        <v>1</v>
      </c>
      <c r="C54" s="12" t="s">
        <v>23</v>
      </c>
      <c r="D54" s="12" t="s">
        <v>10</v>
      </c>
      <c r="E54" s="12" t="s">
        <v>10</v>
      </c>
      <c r="F54" s="12" t="s">
        <v>9</v>
      </c>
    </row>
    <row r="55" spans="1:6" ht="30" x14ac:dyDescent="0.25">
      <c r="A55" s="13" t="s">
        <v>59</v>
      </c>
      <c r="B55" s="12">
        <v>1</v>
      </c>
      <c r="C55" s="12" t="s">
        <v>27</v>
      </c>
      <c r="D55" s="11" t="s">
        <v>245</v>
      </c>
      <c r="E55" s="12" t="s">
        <v>2</v>
      </c>
      <c r="F55" s="12" t="s">
        <v>9</v>
      </c>
    </row>
    <row r="56" spans="1:6" x14ac:dyDescent="0.25">
      <c r="A56" s="13" t="s">
        <v>168</v>
      </c>
      <c r="B56" s="12">
        <v>3</v>
      </c>
      <c r="C56" s="12" t="s">
        <v>25</v>
      </c>
      <c r="D56" s="12" t="s">
        <v>10</v>
      </c>
      <c r="E56" s="12" t="s">
        <v>132</v>
      </c>
      <c r="F56" s="12" t="s">
        <v>9</v>
      </c>
    </row>
    <row r="57" spans="1:6" x14ac:dyDescent="0.25">
      <c r="A57" s="13" t="s">
        <v>169</v>
      </c>
      <c r="B57" s="12">
        <v>3</v>
      </c>
      <c r="C57" s="12" t="s">
        <v>25</v>
      </c>
      <c r="D57" s="12" t="s">
        <v>10</v>
      </c>
      <c r="E57" s="12" t="s">
        <v>14</v>
      </c>
      <c r="F57" s="12" t="s">
        <v>9</v>
      </c>
    </row>
    <row r="58" spans="1:6" x14ac:dyDescent="0.25">
      <c r="A58" s="13" t="s">
        <v>171</v>
      </c>
      <c r="B58" s="12">
        <v>3</v>
      </c>
      <c r="C58" s="12" t="s">
        <v>27</v>
      </c>
      <c r="D58" s="12" t="s">
        <v>10</v>
      </c>
      <c r="E58" s="12" t="s">
        <v>39</v>
      </c>
      <c r="F58" s="12" t="s">
        <v>9</v>
      </c>
    </row>
    <row r="59" spans="1:6" x14ac:dyDescent="0.25">
      <c r="A59" s="13" t="s">
        <v>170</v>
      </c>
      <c r="B59" s="12">
        <v>3</v>
      </c>
      <c r="C59" s="12" t="s">
        <v>25</v>
      </c>
      <c r="D59" s="12" t="s">
        <v>10</v>
      </c>
      <c r="E59" s="12" t="s">
        <v>39</v>
      </c>
      <c r="F59" s="12" t="s">
        <v>9</v>
      </c>
    </row>
    <row r="60" spans="1:6" x14ac:dyDescent="0.25">
      <c r="A60" s="13" t="s">
        <v>131</v>
      </c>
      <c r="B60" s="12">
        <v>1</v>
      </c>
      <c r="C60" s="12" t="s">
        <v>10</v>
      </c>
      <c r="D60" s="12" t="s">
        <v>10</v>
      </c>
      <c r="E60" s="12" t="s">
        <v>10</v>
      </c>
      <c r="F60" s="12" t="s">
        <v>9</v>
      </c>
    </row>
    <row r="61" spans="1:6" x14ac:dyDescent="0.25">
      <c r="A61" s="13" t="s">
        <v>148</v>
      </c>
      <c r="B61" s="12">
        <v>3</v>
      </c>
      <c r="C61" s="12" t="s">
        <v>41</v>
      </c>
      <c r="D61" s="12" t="s">
        <v>232</v>
      </c>
      <c r="E61" s="12" t="s">
        <v>11</v>
      </c>
      <c r="F61" s="12" t="s">
        <v>30</v>
      </c>
    </row>
    <row r="62" spans="1:6" x14ac:dyDescent="0.25">
      <c r="A62" s="13" t="s">
        <v>218</v>
      </c>
      <c r="B62" s="12">
        <v>3</v>
      </c>
      <c r="C62" s="12" t="s">
        <v>27</v>
      </c>
      <c r="D62" s="12" t="s">
        <v>10</v>
      </c>
      <c r="E62" s="12" t="s">
        <v>39</v>
      </c>
      <c r="F62" s="12" t="s">
        <v>30</v>
      </c>
    </row>
    <row r="63" spans="1:6" x14ac:dyDescent="0.25">
      <c r="A63" s="13" t="s">
        <v>34</v>
      </c>
      <c r="B63" s="12">
        <v>1</v>
      </c>
      <c r="C63" s="12" t="s">
        <v>35</v>
      </c>
      <c r="D63" s="12" t="s">
        <v>38</v>
      </c>
      <c r="E63" s="12" t="s">
        <v>13</v>
      </c>
      <c r="F63" s="12" t="s">
        <v>9</v>
      </c>
    </row>
    <row r="64" spans="1:6" ht="60" x14ac:dyDescent="0.25">
      <c r="A64" s="13" t="s">
        <v>5</v>
      </c>
      <c r="B64" s="12">
        <v>1</v>
      </c>
      <c r="C64" s="12" t="s">
        <v>91</v>
      </c>
      <c r="D64" s="11" t="s">
        <v>222</v>
      </c>
      <c r="E64" s="12" t="s">
        <v>94</v>
      </c>
      <c r="F64" s="12" t="s">
        <v>9</v>
      </c>
    </row>
    <row r="65" spans="1:6" x14ac:dyDescent="0.25">
      <c r="A65" s="13" t="s">
        <v>4</v>
      </c>
      <c r="B65" s="12">
        <v>1</v>
      </c>
      <c r="C65" s="12" t="s">
        <v>92</v>
      </c>
      <c r="D65" s="12" t="s">
        <v>10</v>
      </c>
      <c r="E65" s="12" t="s">
        <v>94</v>
      </c>
      <c r="F65" s="12" t="s">
        <v>9</v>
      </c>
    </row>
    <row r="66" spans="1:6" ht="90" x14ac:dyDescent="0.25">
      <c r="A66" s="13" t="s">
        <v>229</v>
      </c>
      <c r="B66" s="12">
        <v>1</v>
      </c>
      <c r="C66" s="12" t="s">
        <v>93</v>
      </c>
      <c r="D66" s="11" t="s">
        <v>256</v>
      </c>
      <c r="E66" s="12" t="s">
        <v>191</v>
      </c>
      <c r="F66" s="12" t="s">
        <v>9</v>
      </c>
    </row>
    <row r="67" spans="1:6" x14ac:dyDescent="0.25">
      <c r="A67" s="13" t="s">
        <v>124</v>
      </c>
      <c r="B67" s="12">
        <v>1</v>
      </c>
      <c r="C67" s="12" t="s">
        <v>41</v>
      </c>
      <c r="D67" s="12" t="s">
        <v>10</v>
      </c>
      <c r="E67" s="12" t="s">
        <v>125</v>
      </c>
      <c r="F67" s="12" t="s">
        <v>85</v>
      </c>
    </row>
    <row r="68" spans="1:6" x14ac:dyDescent="0.25">
      <c r="A68" s="13" t="s">
        <v>74</v>
      </c>
      <c r="B68" s="12">
        <v>1</v>
      </c>
      <c r="C68" s="12" t="s">
        <v>23</v>
      </c>
      <c r="D68" s="12" t="s">
        <v>248</v>
      </c>
      <c r="E68" s="12" t="s">
        <v>236</v>
      </c>
      <c r="F68" s="12" t="s">
        <v>30</v>
      </c>
    </row>
    <row r="69" spans="1:6" x14ac:dyDescent="0.25">
      <c r="A69" s="13" t="s">
        <v>209</v>
      </c>
      <c r="B69" s="12">
        <v>3</v>
      </c>
      <c r="C69" s="12" t="s">
        <v>192</v>
      </c>
      <c r="D69" s="12" t="s">
        <v>10</v>
      </c>
      <c r="E69" s="12" t="s">
        <v>134</v>
      </c>
      <c r="F69" s="12" t="s">
        <v>30</v>
      </c>
    </row>
    <row r="70" spans="1:6" x14ac:dyDescent="0.25">
      <c r="A70" s="13" t="s">
        <v>210</v>
      </c>
      <c r="B70" s="12">
        <v>3</v>
      </c>
      <c r="C70" s="12" t="s">
        <v>41</v>
      </c>
      <c r="D70" s="12" t="s">
        <v>10</v>
      </c>
      <c r="E70" s="12" t="s">
        <v>137</v>
      </c>
      <c r="F70" s="12" t="s">
        <v>30</v>
      </c>
    </row>
    <row r="71" spans="1:6" x14ac:dyDescent="0.25">
      <c r="A71" s="13" t="s">
        <v>172</v>
      </c>
      <c r="B71" s="12">
        <v>2</v>
      </c>
      <c r="C71" s="12" t="s">
        <v>167</v>
      </c>
      <c r="D71" s="12" t="s">
        <v>10</v>
      </c>
      <c r="E71" s="12" t="s">
        <v>10</v>
      </c>
      <c r="F71" s="12" t="s">
        <v>9</v>
      </c>
    </row>
    <row r="72" spans="1:6" x14ac:dyDescent="0.25">
      <c r="A72" s="13" t="s">
        <v>3</v>
      </c>
      <c r="B72" s="12">
        <v>3</v>
      </c>
      <c r="C72" s="12" t="s">
        <v>23</v>
      </c>
      <c r="D72" s="12" t="s">
        <v>233</v>
      </c>
      <c r="E72" s="12" t="s">
        <v>2</v>
      </c>
      <c r="F72" s="12" t="s">
        <v>30</v>
      </c>
    </row>
    <row r="73" spans="1:6" x14ac:dyDescent="0.25">
      <c r="A73" s="13" t="s">
        <v>65</v>
      </c>
      <c r="B73" s="12">
        <v>1</v>
      </c>
      <c r="C73" s="12" t="s">
        <v>23</v>
      </c>
      <c r="D73" s="12" t="s">
        <v>66</v>
      </c>
      <c r="E73" s="12" t="s">
        <v>67</v>
      </c>
      <c r="F73" s="12" t="s">
        <v>9</v>
      </c>
    </row>
    <row r="74" spans="1:6" x14ac:dyDescent="0.25">
      <c r="A74" s="13" t="s">
        <v>155</v>
      </c>
      <c r="B74" s="12">
        <v>2</v>
      </c>
      <c r="C74" s="12" t="s">
        <v>193</v>
      </c>
      <c r="D74" s="12" t="s">
        <v>10</v>
      </c>
      <c r="E74" s="12" t="s">
        <v>206</v>
      </c>
      <c r="F74" s="12" t="s">
        <v>26</v>
      </c>
    </row>
    <row r="75" spans="1:6" x14ac:dyDescent="0.25">
      <c r="A75" s="13" t="s">
        <v>106</v>
      </c>
      <c r="B75" s="12">
        <v>1</v>
      </c>
      <c r="C75" s="12" t="s">
        <v>25</v>
      </c>
      <c r="D75" s="12" t="s">
        <v>10</v>
      </c>
      <c r="E75" s="12" t="s">
        <v>10</v>
      </c>
      <c r="F75" s="12" t="s">
        <v>30</v>
      </c>
    </row>
    <row r="76" spans="1:6" x14ac:dyDescent="0.25">
      <c r="A76" s="13" t="s">
        <v>55</v>
      </c>
      <c r="B76" s="12">
        <v>1</v>
      </c>
      <c r="C76" s="12" t="s">
        <v>25</v>
      </c>
      <c r="D76" s="12" t="s">
        <v>56</v>
      </c>
      <c r="E76" s="12" t="s">
        <v>28</v>
      </c>
      <c r="F76" s="12" t="s">
        <v>30</v>
      </c>
    </row>
    <row r="77" spans="1:6" ht="27.75" x14ac:dyDescent="0.25">
      <c r="A77" s="13" t="s">
        <v>72</v>
      </c>
      <c r="B77" s="12">
        <v>1</v>
      </c>
      <c r="C77" s="12" t="s">
        <v>41</v>
      </c>
      <c r="D77" s="11" t="s">
        <v>254</v>
      </c>
      <c r="E77" s="12" t="s">
        <v>28</v>
      </c>
      <c r="F77" s="12" t="s">
        <v>30</v>
      </c>
    </row>
    <row r="78" spans="1:6" x14ac:dyDescent="0.25">
      <c r="A78" s="13" t="s">
        <v>110</v>
      </c>
      <c r="B78" s="12">
        <v>1</v>
      </c>
      <c r="C78" s="12" t="s">
        <v>25</v>
      </c>
      <c r="D78" s="12" t="s">
        <v>10</v>
      </c>
      <c r="E78" s="12" t="s">
        <v>132</v>
      </c>
      <c r="F78" s="12" t="s">
        <v>9</v>
      </c>
    </row>
    <row r="79" spans="1:6" x14ac:dyDescent="0.25">
      <c r="A79" s="13" t="s">
        <v>111</v>
      </c>
      <c r="B79" s="12">
        <v>1</v>
      </c>
      <c r="C79" s="12" t="s">
        <v>10</v>
      </c>
      <c r="D79" s="12" t="s">
        <v>10</v>
      </c>
      <c r="E79" s="12" t="s">
        <v>194</v>
      </c>
      <c r="F79" s="12" t="s">
        <v>26</v>
      </c>
    </row>
    <row r="80" spans="1:6" x14ac:dyDescent="0.25">
      <c r="A80" s="13" t="s">
        <v>57</v>
      </c>
      <c r="B80" s="12">
        <v>1</v>
      </c>
      <c r="C80" s="12" t="s">
        <v>41</v>
      </c>
      <c r="D80" s="12" t="s">
        <v>239</v>
      </c>
      <c r="E80" s="12" t="s">
        <v>215</v>
      </c>
      <c r="F80" s="12" t="s">
        <v>30</v>
      </c>
    </row>
    <row r="81" spans="1:6" x14ac:dyDescent="0.25">
      <c r="A81" s="13" t="s">
        <v>57</v>
      </c>
      <c r="B81" s="12">
        <v>2</v>
      </c>
      <c r="C81" s="12" t="s">
        <v>41</v>
      </c>
      <c r="D81" s="12" t="s">
        <v>238</v>
      </c>
      <c r="E81" s="12" t="s">
        <v>2</v>
      </c>
      <c r="F81" s="12" t="s">
        <v>30</v>
      </c>
    </row>
    <row r="82" spans="1:6" ht="27" x14ac:dyDescent="0.25">
      <c r="A82" s="13" t="s">
        <v>40</v>
      </c>
      <c r="B82" s="12">
        <v>1</v>
      </c>
      <c r="C82" s="12" t="s">
        <v>41</v>
      </c>
      <c r="D82" s="11" t="s">
        <v>253</v>
      </c>
      <c r="E82" s="12" t="s">
        <v>132</v>
      </c>
      <c r="F82" s="12" t="s">
        <v>9</v>
      </c>
    </row>
    <row r="83" spans="1:6" x14ac:dyDescent="0.25">
      <c r="A83" s="13" t="s">
        <v>198</v>
      </c>
      <c r="B83" s="12">
        <v>1</v>
      </c>
      <c r="C83" s="12" t="s">
        <v>23</v>
      </c>
      <c r="D83" s="12" t="s">
        <v>77</v>
      </c>
      <c r="E83" s="12" t="s">
        <v>78</v>
      </c>
      <c r="F83" s="12" t="s">
        <v>26</v>
      </c>
    </row>
    <row r="84" spans="1:6" x14ac:dyDescent="0.25">
      <c r="A84" s="13" t="s">
        <v>52</v>
      </c>
      <c r="B84" s="12">
        <v>1</v>
      </c>
      <c r="C84" s="12" t="s">
        <v>41</v>
      </c>
      <c r="D84" s="12" t="s">
        <v>235</v>
      </c>
      <c r="E84" s="12" t="s">
        <v>28</v>
      </c>
      <c r="F84" s="12" t="s">
        <v>30</v>
      </c>
    </row>
    <row r="85" spans="1:6" x14ac:dyDescent="0.25">
      <c r="A85" s="13" t="s">
        <v>53</v>
      </c>
      <c r="B85" s="12">
        <v>1</v>
      </c>
      <c r="C85" s="12" t="s">
        <v>41</v>
      </c>
      <c r="D85" s="12" t="s">
        <v>10</v>
      </c>
      <c r="E85" s="12" t="s">
        <v>28</v>
      </c>
      <c r="F85" s="12" t="s">
        <v>30</v>
      </c>
    </row>
    <row r="86" spans="1:6" x14ac:dyDescent="0.25">
      <c r="A86" s="13" t="s">
        <v>54</v>
      </c>
      <c r="B86" s="12">
        <v>1</v>
      </c>
      <c r="C86" s="12" t="s">
        <v>41</v>
      </c>
      <c r="D86" s="12" t="s">
        <v>10</v>
      </c>
      <c r="E86" s="12" t="s">
        <v>28</v>
      </c>
      <c r="F86" s="12" t="s">
        <v>30</v>
      </c>
    </row>
    <row r="87" spans="1:6" x14ac:dyDescent="0.25">
      <c r="A87" s="13" t="s">
        <v>71</v>
      </c>
      <c r="B87" s="12">
        <v>1</v>
      </c>
      <c r="C87" s="12" t="s">
        <v>23</v>
      </c>
      <c r="D87" s="12" t="s">
        <v>10</v>
      </c>
      <c r="E87" s="12" t="s">
        <v>10</v>
      </c>
      <c r="F87" s="12" t="s">
        <v>26</v>
      </c>
    </row>
    <row r="88" spans="1:6" x14ac:dyDescent="0.25">
      <c r="A88" s="13" t="s">
        <v>149</v>
      </c>
      <c r="B88" s="12">
        <v>3</v>
      </c>
      <c r="C88" s="12" t="s">
        <v>23</v>
      </c>
      <c r="D88" s="12" t="s">
        <v>10</v>
      </c>
      <c r="E88" s="12" t="s">
        <v>13</v>
      </c>
      <c r="F88" s="12" t="s">
        <v>30</v>
      </c>
    </row>
    <row r="89" spans="1:6" x14ac:dyDescent="0.25">
      <c r="A89" s="13" t="s">
        <v>217</v>
      </c>
      <c r="B89" s="12">
        <v>3</v>
      </c>
      <c r="C89" s="12" t="s">
        <v>27</v>
      </c>
      <c r="D89" s="12" t="s">
        <v>10</v>
      </c>
      <c r="E89" s="12" t="s">
        <v>39</v>
      </c>
      <c r="F89" s="12" t="s">
        <v>30</v>
      </c>
    </row>
    <row r="90" spans="1:6" x14ac:dyDescent="0.25">
      <c r="A90" s="13" t="s">
        <v>216</v>
      </c>
      <c r="B90" s="12">
        <v>3</v>
      </c>
      <c r="C90" s="12" t="s">
        <v>27</v>
      </c>
      <c r="D90" s="12" t="s">
        <v>10</v>
      </c>
      <c r="E90" s="12" t="s">
        <v>39</v>
      </c>
      <c r="F90" s="12" t="s">
        <v>30</v>
      </c>
    </row>
    <row r="91" spans="1:6" x14ac:dyDescent="0.25">
      <c r="A91" s="13" t="s">
        <v>89</v>
      </c>
      <c r="B91" s="12">
        <v>1</v>
      </c>
      <c r="C91" s="12" t="s">
        <v>25</v>
      </c>
      <c r="D91" s="12" t="s">
        <v>10</v>
      </c>
      <c r="E91" s="12" t="s">
        <v>90</v>
      </c>
      <c r="F91" s="12" t="s">
        <v>26</v>
      </c>
    </row>
    <row r="92" spans="1:6" x14ac:dyDescent="0.25">
      <c r="A92" s="13" t="s">
        <v>87</v>
      </c>
      <c r="B92" s="12">
        <v>1</v>
      </c>
      <c r="C92" s="12" t="s">
        <v>25</v>
      </c>
      <c r="D92" s="12" t="s">
        <v>10</v>
      </c>
      <c r="E92" s="12" t="s">
        <v>11</v>
      </c>
      <c r="F92" s="12" t="s">
        <v>9</v>
      </c>
    </row>
    <row r="93" spans="1:6" x14ac:dyDescent="0.25">
      <c r="A93" s="13" t="s">
        <v>154</v>
      </c>
      <c r="B93" s="12">
        <v>3</v>
      </c>
      <c r="C93" s="12" t="s">
        <v>23</v>
      </c>
      <c r="D93" s="12" t="s">
        <v>10</v>
      </c>
      <c r="E93" s="12" t="s">
        <v>2</v>
      </c>
      <c r="F93" s="12" t="s">
        <v>9</v>
      </c>
    </row>
    <row r="94" spans="1:6" x14ac:dyDescent="0.25">
      <c r="A94" s="13" t="s">
        <v>142</v>
      </c>
      <c r="B94" s="12">
        <v>3</v>
      </c>
      <c r="C94" s="12" t="s">
        <v>25</v>
      </c>
      <c r="D94" s="12" t="s">
        <v>10</v>
      </c>
      <c r="E94" s="12" t="s">
        <v>2</v>
      </c>
      <c r="F94" s="12" t="s">
        <v>9</v>
      </c>
    </row>
    <row r="95" spans="1:6" x14ac:dyDescent="0.25">
      <c r="A95" s="13" t="s">
        <v>138</v>
      </c>
      <c r="B95" s="12">
        <v>3</v>
      </c>
      <c r="C95" s="12" t="s">
        <v>23</v>
      </c>
      <c r="D95" s="12" t="s">
        <v>10</v>
      </c>
      <c r="E95" s="12" t="s">
        <v>81</v>
      </c>
      <c r="F95" s="12" t="s">
        <v>9</v>
      </c>
    </row>
    <row r="96" spans="1:6" x14ac:dyDescent="0.25">
      <c r="A96" s="13" t="s">
        <v>143</v>
      </c>
      <c r="B96" s="12">
        <v>3</v>
      </c>
      <c r="C96" s="12" t="s">
        <v>25</v>
      </c>
      <c r="D96" s="12" t="s">
        <v>249</v>
      </c>
      <c r="E96" s="12" t="s">
        <v>2</v>
      </c>
      <c r="F96" s="12" t="s">
        <v>9</v>
      </c>
    </row>
    <row r="97" spans="1:6" x14ac:dyDescent="0.25">
      <c r="A97" s="13" t="s">
        <v>140</v>
      </c>
      <c r="B97" s="12">
        <v>3</v>
      </c>
      <c r="C97" s="12" t="s">
        <v>121</v>
      </c>
      <c r="D97" s="12" t="s">
        <v>10</v>
      </c>
      <c r="E97" s="12" t="s">
        <v>141</v>
      </c>
      <c r="F97" s="12" t="s">
        <v>9</v>
      </c>
    </row>
    <row r="98" spans="1:6" x14ac:dyDescent="0.25">
      <c r="A98" s="13" t="s">
        <v>153</v>
      </c>
      <c r="B98" s="12">
        <v>3</v>
      </c>
      <c r="C98" s="12" t="s">
        <v>25</v>
      </c>
      <c r="D98" s="12" t="s">
        <v>10</v>
      </c>
      <c r="E98" s="12" t="s">
        <v>2</v>
      </c>
      <c r="F98" s="12" t="s">
        <v>9</v>
      </c>
    </row>
    <row r="99" spans="1:6" x14ac:dyDescent="0.25">
      <c r="A99" s="13" t="s">
        <v>139</v>
      </c>
      <c r="B99" s="12">
        <v>3</v>
      </c>
      <c r="C99" s="12" t="s">
        <v>121</v>
      </c>
      <c r="D99" s="12" t="s">
        <v>10</v>
      </c>
      <c r="E99" s="12" t="s">
        <v>2</v>
      </c>
      <c r="F99" s="12" t="s">
        <v>9</v>
      </c>
    </row>
    <row r="100" spans="1:6" ht="27.75" x14ac:dyDescent="0.25">
      <c r="A100" s="13" t="s">
        <v>197</v>
      </c>
      <c r="B100" s="12">
        <v>1</v>
      </c>
      <c r="C100" s="12" t="s">
        <v>23</v>
      </c>
      <c r="D100" s="11" t="s">
        <v>251</v>
      </c>
      <c r="E100" s="12" t="s">
        <v>28</v>
      </c>
      <c r="F100" s="12" t="s">
        <v>9</v>
      </c>
    </row>
    <row r="101" spans="1:6" x14ac:dyDescent="0.25">
      <c r="A101" s="13" t="s">
        <v>147</v>
      </c>
      <c r="B101" s="12">
        <v>3</v>
      </c>
      <c r="C101" s="12" t="s">
        <v>23</v>
      </c>
      <c r="D101" s="12" t="s">
        <v>231</v>
      </c>
      <c r="E101" s="12" t="s">
        <v>2</v>
      </c>
      <c r="F101" s="12" t="s">
        <v>30</v>
      </c>
    </row>
    <row r="102" spans="1:6" x14ac:dyDescent="0.25">
      <c r="A102" s="13" t="s">
        <v>126</v>
      </c>
      <c r="B102" s="12">
        <v>1</v>
      </c>
      <c r="C102" s="12" t="s">
        <v>23</v>
      </c>
      <c r="D102" s="12" t="s">
        <v>10</v>
      </c>
      <c r="E102" s="12" t="s">
        <v>10</v>
      </c>
      <c r="F102" s="12" t="s">
        <v>9</v>
      </c>
    </row>
    <row r="103" spans="1:6" x14ac:dyDescent="0.25">
      <c r="A103" s="13" t="s">
        <v>82</v>
      </c>
      <c r="B103" s="12">
        <v>1</v>
      </c>
      <c r="C103" s="12" t="s">
        <v>27</v>
      </c>
      <c r="D103" s="12" t="s">
        <v>10</v>
      </c>
      <c r="E103" s="12" t="s">
        <v>10</v>
      </c>
      <c r="F103" s="12" t="s">
        <v>9</v>
      </c>
    </row>
    <row r="104" spans="1:6" x14ac:dyDescent="0.25">
      <c r="A104" s="13" t="s">
        <v>83</v>
      </c>
      <c r="B104" s="12">
        <v>1</v>
      </c>
      <c r="C104" s="12" t="s">
        <v>23</v>
      </c>
      <c r="D104" s="12" t="s">
        <v>10</v>
      </c>
      <c r="E104" s="12" t="s">
        <v>10</v>
      </c>
      <c r="F104" s="12" t="s">
        <v>9</v>
      </c>
    </row>
    <row r="105" spans="1:6" x14ac:dyDescent="0.25">
      <c r="A105" s="13" t="s">
        <v>130</v>
      </c>
      <c r="B105" s="12">
        <v>1</v>
      </c>
      <c r="C105" s="12" t="s">
        <v>23</v>
      </c>
      <c r="D105" s="12" t="s">
        <v>10</v>
      </c>
      <c r="E105" s="12" t="s">
        <v>200</v>
      </c>
      <c r="F105" s="12" t="s">
        <v>26</v>
      </c>
    </row>
    <row r="106" spans="1:6" x14ac:dyDescent="0.25">
      <c r="A106" s="13" t="s">
        <v>173</v>
      </c>
      <c r="B106" s="12">
        <v>2</v>
      </c>
      <c r="C106" s="12" t="s">
        <v>176</v>
      </c>
      <c r="D106" s="12" t="s">
        <v>10</v>
      </c>
      <c r="E106" s="12" t="s">
        <v>195</v>
      </c>
      <c r="F106" s="12" t="s">
        <v>9</v>
      </c>
    </row>
    <row r="107" spans="1:6" x14ac:dyDescent="0.25">
      <c r="A107" s="13" t="s">
        <v>174</v>
      </c>
      <c r="B107" s="12">
        <v>2</v>
      </c>
      <c r="C107" s="12" t="s">
        <v>177</v>
      </c>
      <c r="D107" s="12" t="s">
        <v>10</v>
      </c>
      <c r="E107" s="12" t="s">
        <v>196</v>
      </c>
      <c r="F107" s="12" t="s">
        <v>9</v>
      </c>
    </row>
    <row r="108" spans="1:6" x14ac:dyDescent="0.25">
      <c r="A108" s="13" t="s">
        <v>104</v>
      </c>
      <c r="B108" s="12">
        <v>1</v>
      </c>
      <c r="C108" s="12" t="s">
        <v>105</v>
      </c>
      <c r="D108" s="12" t="s">
        <v>10</v>
      </c>
      <c r="E108" s="12" t="s">
        <v>94</v>
      </c>
      <c r="F108" s="12" t="s">
        <v>9</v>
      </c>
    </row>
    <row r="109" spans="1:6" x14ac:dyDescent="0.25">
      <c r="A109" s="13" t="s">
        <v>129</v>
      </c>
      <c r="B109" s="12">
        <v>1</v>
      </c>
      <c r="C109" s="12" t="s">
        <v>128</v>
      </c>
      <c r="D109" s="12" t="s">
        <v>10</v>
      </c>
      <c r="E109" s="12" t="s">
        <v>94</v>
      </c>
      <c r="F109" s="12" t="s">
        <v>9</v>
      </c>
    </row>
    <row r="110" spans="1:6" x14ac:dyDescent="0.25">
      <c r="A110" s="13" t="s">
        <v>156</v>
      </c>
      <c r="B110" s="12">
        <v>2</v>
      </c>
      <c r="C110" s="12" t="s">
        <v>25</v>
      </c>
      <c r="D110" s="12" t="s">
        <v>10</v>
      </c>
      <c r="E110" s="12" t="s">
        <v>28</v>
      </c>
      <c r="F110" s="12" t="s">
        <v>9</v>
      </c>
    </row>
    <row r="111" spans="1:6" x14ac:dyDescent="0.25">
      <c r="A111" s="13" t="s">
        <v>45</v>
      </c>
      <c r="B111" s="12">
        <v>1</v>
      </c>
      <c r="C111" s="12" t="s">
        <v>23</v>
      </c>
      <c r="D111" s="12" t="s">
        <v>230</v>
      </c>
      <c r="E111" s="12" t="s">
        <v>48</v>
      </c>
      <c r="F111" s="12" t="s">
        <v>9</v>
      </c>
    </row>
    <row r="112" spans="1:6" ht="30" x14ac:dyDescent="0.25">
      <c r="A112" s="13" t="s">
        <v>46</v>
      </c>
      <c r="B112" s="12">
        <v>1</v>
      </c>
      <c r="C112" s="12" t="s">
        <v>25</v>
      </c>
      <c r="D112" s="11" t="s">
        <v>242</v>
      </c>
      <c r="E112" s="12" t="s">
        <v>48</v>
      </c>
      <c r="F112" s="12" t="s">
        <v>9</v>
      </c>
    </row>
    <row r="113" spans="1:6" x14ac:dyDescent="0.25">
      <c r="A113" s="13" t="s">
        <v>179</v>
      </c>
      <c r="B113" s="12">
        <v>1</v>
      </c>
      <c r="C113" s="12" t="s">
        <v>27</v>
      </c>
      <c r="D113" s="10">
        <v>44455</v>
      </c>
      <c r="E113" s="12" t="s">
        <v>28</v>
      </c>
      <c r="F113" s="12" t="s">
        <v>26</v>
      </c>
    </row>
    <row r="114" spans="1:6" x14ac:dyDescent="0.25">
      <c r="A114" s="13" t="s">
        <v>180</v>
      </c>
      <c r="B114" s="12">
        <v>1</v>
      </c>
      <c r="C114" s="12" t="s">
        <v>25</v>
      </c>
      <c r="D114" s="12" t="s">
        <v>79</v>
      </c>
      <c r="E114" s="12" t="s">
        <v>28</v>
      </c>
      <c r="F114" s="12" t="s">
        <v>26</v>
      </c>
    </row>
    <row r="115" spans="1:6" ht="30" x14ac:dyDescent="0.25">
      <c r="A115" s="13" t="s">
        <v>181</v>
      </c>
      <c r="B115" s="12">
        <v>1</v>
      </c>
      <c r="C115" s="12" t="s">
        <v>33</v>
      </c>
      <c r="D115" s="11" t="s">
        <v>244</v>
      </c>
      <c r="E115" s="12" t="s">
        <v>32</v>
      </c>
      <c r="F115" s="12" t="s">
        <v>30</v>
      </c>
    </row>
    <row r="116" spans="1:6" x14ac:dyDescent="0.25">
      <c r="A116" s="13" t="s">
        <v>60</v>
      </c>
      <c r="B116" s="12">
        <v>1</v>
      </c>
      <c r="C116" s="12" t="s">
        <v>25</v>
      </c>
      <c r="D116" s="12" t="s">
        <v>61</v>
      </c>
      <c r="E116" s="12" t="s">
        <v>207</v>
      </c>
      <c r="F116" s="12" t="s">
        <v>30</v>
      </c>
    </row>
    <row r="117" spans="1:6" x14ac:dyDescent="0.25">
      <c r="A117" s="13" t="s">
        <v>241</v>
      </c>
      <c r="B117" s="12">
        <v>1</v>
      </c>
      <c r="C117" s="12" t="s">
        <v>23</v>
      </c>
      <c r="D117" s="12" t="s">
        <v>58</v>
      </c>
      <c r="E117" s="12" t="s">
        <v>2</v>
      </c>
      <c r="F117" s="12" t="s">
        <v>30</v>
      </c>
    </row>
    <row r="118" spans="1:6" x14ac:dyDescent="0.25">
      <c r="A118" s="13" t="s">
        <v>84</v>
      </c>
      <c r="B118" s="12">
        <v>1</v>
      </c>
      <c r="C118" s="12" t="s">
        <v>23</v>
      </c>
      <c r="D118" s="12" t="s">
        <v>10</v>
      </c>
      <c r="E118" s="12" t="s">
        <v>10</v>
      </c>
      <c r="F118" s="12" t="s">
        <v>85</v>
      </c>
    </row>
    <row r="119" spans="1:6" x14ac:dyDescent="0.25">
      <c r="A119" s="13" t="s">
        <v>114</v>
      </c>
      <c r="B119" s="12">
        <v>1</v>
      </c>
      <c r="C119" s="12" t="s">
        <v>23</v>
      </c>
      <c r="D119" s="12" t="s">
        <v>10</v>
      </c>
      <c r="E119" s="12" t="s">
        <v>10</v>
      </c>
      <c r="F119" s="12" t="s">
        <v>30</v>
      </c>
    </row>
    <row r="120" spans="1:6" x14ac:dyDescent="0.25">
      <c r="A120" s="13" t="s">
        <v>112</v>
      </c>
      <c r="B120" s="12">
        <v>1</v>
      </c>
      <c r="C120" s="12" t="s">
        <v>23</v>
      </c>
      <c r="D120" s="12" t="s">
        <v>10</v>
      </c>
      <c r="E120" s="12" t="s">
        <v>113</v>
      </c>
      <c r="F120" s="12" t="s">
        <v>9</v>
      </c>
    </row>
    <row r="121" spans="1:6" x14ac:dyDescent="0.25">
      <c r="A121" s="13" t="s">
        <v>226</v>
      </c>
      <c r="B121" s="12">
        <v>1</v>
      </c>
      <c r="C121" s="12" t="s">
        <v>21</v>
      </c>
      <c r="D121" s="12" t="s">
        <v>227</v>
      </c>
      <c r="E121" s="12" t="s">
        <v>16</v>
      </c>
      <c r="F121" s="12" t="s">
        <v>9</v>
      </c>
    </row>
    <row r="122" spans="1:6" x14ac:dyDescent="0.25">
      <c r="A122" s="13" t="s">
        <v>157</v>
      </c>
      <c r="B122" s="12">
        <v>2</v>
      </c>
      <c r="C122" s="12" t="s">
        <v>27</v>
      </c>
      <c r="D122" s="12" t="s">
        <v>10</v>
      </c>
      <c r="E122" s="12" t="s">
        <v>28</v>
      </c>
      <c r="F122" s="12" t="s">
        <v>9</v>
      </c>
    </row>
    <row r="123" spans="1:6" ht="30" x14ac:dyDescent="0.25">
      <c r="A123" s="13" t="s">
        <v>240</v>
      </c>
      <c r="B123" s="12">
        <v>1</v>
      </c>
      <c r="C123" s="12" t="s">
        <v>25</v>
      </c>
      <c r="D123" s="11" t="s">
        <v>255</v>
      </c>
      <c r="E123" s="12" t="s">
        <v>49</v>
      </c>
      <c r="F123" s="12" t="s">
        <v>9</v>
      </c>
    </row>
    <row r="124" spans="1:6" x14ac:dyDescent="0.25">
      <c r="A124" s="13" t="s">
        <v>73</v>
      </c>
      <c r="B124" s="12">
        <v>1</v>
      </c>
      <c r="C124" s="12" t="s">
        <v>27</v>
      </c>
      <c r="D124" s="10">
        <v>44474</v>
      </c>
      <c r="E124" s="12" t="s">
        <v>141</v>
      </c>
      <c r="F124" s="12" t="s">
        <v>9</v>
      </c>
    </row>
    <row r="125" spans="1:6" x14ac:dyDescent="0.25">
      <c r="A125" s="13" t="s">
        <v>109</v>
      </c>
      <c r="B125" s="12">
        <v>1</v>
      </c>
      <c r="C125" s="12" t="s">
        <v>10</v>
      </c>
      <c r="D125" s="12" t="s">
        <v>10</v>
      </c>
      <c r="E125" s="12" t="s">
        <v>10</v>
      </c>
      <c r="F125" s="12" t="s">
        <v>9</v>
      </c>
    </row>
    <row r="126" spans="1:6" ht="30" x14ac:dyDescent="0.25">
      <c r="A126" s="13" t="s">
        <v>68</v>
      </c>
      <c r="B126" s="12">
        <v>1</v>
      </c>
      <c r="C126" s="12" t="s">
        <v>63</v>
      </c>
      <c r="D126" s="11" t="s">
        <v>257</v>
      </c>
      <c r="E126" s="12" t="s">
        <v>64</v>
      </c>
      <c r="F126" s="12" t="s">
        <v>9</v>
      </c>
    </row>
    <row r="127" spans="1:6" x14ac:dyDescent="0.25">
      <c r="A127" s="13" t="s">
        <v>115</v>
      </c>
      <c r="B127" s="12">
        <v>1</v>
      </c>
      <c r="C127" s="12" t="s">
        <v>23</v>
      </c>
      <c r="D127" s="12" t="s">
        <v>10</v>
      </c>
      <c r="E127" s="12" t="s">
        <v>10</v>
      </c>
      <c r="F127" s="12" t="s">
        <v>26</v>
      </c>
    </row>
    <row r="128" spans="1:6" x14ac:dyDescent="0.25">
      <c r="A128" s="13" t="s">
        <v>220</v>
      </c>
      <c r="B128" s="12">
        <v>3</v>
      </c>
      <c r="C128" s="12" t="s">
        <v>25</v>
      </c>
      <c r="D128" s="12" t="s">
        <v>10</v>
      </c>
      <c r="E128" s="12" t="s">
        <v>39</v>
      </c>
      <c r="F128" s="12" t="s">
        <v>30</v>
      </c>
    </row>
    <row r="129" spans="1:6" x14ac:dyDescent="0.25">
      <c r="A129" s="13" t="s">
        <v>221</v>
      </c>
      <c r="B129" s="12">
        <v>3</v>
      </c>
      <c r="C129" s="12" t="s">
        <v>27</v>
      </c>
      <c r="D129" s="12" t="s">
        <v>10</v>
      </c>
      <c r="E129" s="12" t="s">
        <v>39</v>
      </c>
      <c r="F129" s="12" t="s">
        <v>30</v>
      </c>
    </row>
    <row r="130" spans="1:6" x14ac:dyDescent="0.25">
      <c r="A130" s="13" t="s">
        <v>150</v>
      </c>
      <c r="B130" s="12">
        <v>3</v>
      </c>
      <c r="C130" s="12" t="s">
        <v>27</v>
      </c>
      <c r="D130" s="12" t="s">
        <v>10</v>
      </c>
      <c r="E130" s="12" t="s">
        <v>151</v>
      </c>
      <c r="F130" s="12" t="s">
        <v>30</v>
      </c>
    </row>
    <row r="131" spans="1:6" x14ac:dyDescent="0.25">
      <c r="A131" s="13" t="s">
        <v>17</v>
      </c>
      <c r="B131" s="12">
        <v>1</v>
      </c>
      <c r="C131" s="12" t="s">
        <v>23</v>
      </c>
      <c r="D131" s="12" t="s">
        <v>133</v>
      </c>
      <c r="E131" s="12" t="s">
        <v>19</v>
      </c>
      <c r="F131" s="12" t="s">
        <v>9</v>
      </c>
    </row>
    <row r="132" spans="1:6" x14ac:dyDescent="0.25">
      <c r="A132" s="13" t="s">
        <v>211</v>
      </c>
      <c r="B132" s="12">
        <v>3</v>
      </c>
      <c r="C132" s="12" t="s">
        <v>27</v>
      </c>
      <c r="D132" s="12" t="s">
        <v>10</v>
      </c>
      <c r="E132" s="12" t="s">
        <v>137</v>
      </c>
      <c r="F132" s="12" t="s">
        <v>30</v>
      </c>
    </row>
    <row r="133" spans="1:6" ht="27.75" x14ac:dyDescent="0.25">
      <c r="A133" s="13" t="s">
        <v>31</v>
      </c>
      <c r="B133" s="12">
        <v>1</v>
      </c>
      <c r="C133" s="12" t="s">
        <v>23</v>
      </c>
      <c r="D133" s="11" t="s">
        <v>252</v>
      </c>
      <c r="E133" s="12" t="s">
        <v>28</v>
      </c>
      <c r="F133" s="12" t="s">
        <v>9</v>
      </c>
    </row>
    <row r="134" spans="1:6" x14ac:dyDescent="0.25">
      <c r="A134" s="13" t="s">
        <v>36</v>
      </c>
      <c r="B134" s="12">
        <v>1</v>
      </c>
      <c r="C134" s="12" t="s">
        <v>33</v>
      </c>
      <c r="D134" s="12" t="s">
        <v>235</v>
      </c>
      <c r="E134" s="12" t="s">
        <v>10</v>
      </c>
      <c r="F134" s="12" t="s">
        <v>9</v>
      </c>
    </row>
    <row r="135" spans="1:6" x14ac:dyDescent="0.25">
      <c r="A135" s="13" t="s">
        <v>175</v>
      </c>
      <c r="B135" s="12">
        <v>2</v>
      </c>
      <c r="C135" s="12" t="s">
        <v>178</v>
      </c>
      <c r="D135" s="12" t="s">
        <v>10</v>
      </c>
      <c r="E135" s="12" t="s">
        <v>201</v>
      </c>
      <c r="F135" s="12" t="s">
        <v>9</v>
      </c>
    </row>
    <row r="136" spans="1:6" x14ac:dyDescent="0.25">
      <c r="A136" s="13" t="s">
        <v>29</v>
      </c>
      <c r="B136" s="12">
        <v>1</v>
      </c>
      <c r="C136" s="12" t="s">
        <v>25</v>
      </c>
      <c r="D136" s="12" t="s">
        <v>235</v>
      </c>
      <c r="E136" s="12" t="s">
        <v>10</v>
      </c>
      <c r="F136" s="12" t="s">
        <v>30</v>
      </c>
    </row>
    <row r="137" spans="1:6" x14ac:dyDescent="0.25">
      <c r="A137" s="13" t="s">
        <v>50</v>
      </c>
      <c r="B137" s="12">
        <v>1</v>
      </c>
      <c r="C137" s="12" t="s">
        <v>27</v>
      </c>
      <c r="D137" s="10">
        <v>44445</v>
      </c>
      <c r="E137" s="12" t="s">
        <v>51</v>
      </c>
      <c r="F137" s="12" t="s">
        <v>9</v>
      </c>
    </row>
    <row r="138" spans="1:6" x14ac:dyDescent="0.25">
      <c r="A138" s="13" t="s">
        <v>86</v>
      </c>
      <c r="B138" s="12">
        <v>1</v>
      </c>
      <c r="C138" s="12" t="s">
        <v>10</v>
      </c>
      <c r="D138" s="12" t="s">
        <v>10</v>
      </c>
      <c r="E138" s="12" t="s">
        <v>10</v>
      </c>
      <c r="F138" s="12" t="s">
        <v>9</v>
      </c>
    </row>
    <row r="139" spans="1:6" x14ac:dyDescent="0.25">
      <c r="A139" s="13" t="s">
        <v>152</v>
      </c>
      <c r="B139" s="12">
        <v>2</v>
      </c>
      <c r="C139" s="12" t="s">
        <v>25</v>
      </c>
      <c r="D139" s="12" t="s">
        <v>10</v>
      </c>
      <c r="E139" s="12" t="s">
        <v>8</v>
      </c>
      <c r="F139" s="12" t="s">
        <v>26</v>
      </c>
    </row>
    <row r="140" spans="1:6" x14ac:dyDescent="0.25">
      <c r="B140" s="2"/>
      <c r="F140" s="2"/>
    </row>
    <row r="141" spans="1:6" x14ac:dyDescent="0.25">
      <c r="C141" s="2"/>
      <c r="D141" s="1"/>
      <c r="E141" s="1"/>
      <c r="F141" s="2"/>
    </row>
    <row r="142" spans="1:6" x14ac:dyDescent="0.25">
      <c r="C142" s="9"/>
      <c r="E142" s="1"/>
      <c r="F142" s="2"/>
    </row>
    <row r="143" spans="1:6" x14ac:dyDescent="0.25">
      <c r="C143" s="2"/>
      <c r="E143" s="1"/>
      <c r="F143" s="2"/>
    </row>
    <row r="144" spans="1:6" x14ac:dyDescent="0.25">
      <c r="A144" s="4"/>
      <c r="B144" s="2"/>
      <c r="C144" s="2"/>
      <c r="E144" s="1"/>
      <c r="F144" s="2"/>
    </row>
    <row r="145" spans="1:6" x14ac:dyDescent="0.25">
      <c r="A145" s="4"/>
      <c r="B145" s="2"/>
      <c r="C145" s="2"/>
      <c r="D145" s="1"/>
      <c r="E145" s="1"/>
      <c r="F145" s="2"/>
    </row>
    <row r="146" spans="1:6" x14ac:dyDescent="0.25">
      <c r="A146" s="4"/>
      <c r="B146" s="2"/>
      <c r="C146" s="2"/>
      <c r="D146" s="1"/>
      <c r="E146" s="1"/>
      <c r="F146" s="2"/>
    </row>
    <row r="147" spans="1:6" x14ac:dyDescent="0.25">
      <c r="A147" s="4"/>
      <c r="B147" s="2"/>
      <c r="C147" s="2"/>
      <c r="D147" s="1"/>
      <c r="E147" s="1"/>
      <c r="F147" s="2"/>
    </row>
  </sheetData>
  <autoFilter ref="A8:F139">
    <sortState ref="A6:G136">
      <sortCondition ref="A5:A136"/>
    </sortState>
  </autoFilter>
  <mergeCells count="1">
    <mergeCell ref="A2:F3"/>
  </mergeCells>
  <conditionalFormatting sqref="D51">
    <cfRule type="containsText" dxfId="0" priority="1" operator="containsText" text="oui">
      <formula>NOT(ISERROR(SEARCH("oui",D51)))</formula>
    </cfRule>
  </conditionalFormatting>
  <hyperlinks>
    <hyperlink ref="A19" r:id="rId1"/>
    <hyperlink ref="A16" r:id="rId2"/>
    <hyperlink ref="A15" r:id="rId3" display="Accompagnement collectif et individuel à la VAE AS"/>
    <hyperlink ref="A17" r:id="rId4"/>
    <hyperlink ref="A18" r:id="rId5" display="Accompagnement individuel par une démarche appréciative Inquiry"/>
    <hyperlink ref="A20" r:id="rId6"/>
    <hyperlink ref="A21" r:id="rId7" display="Acquérir de nouvelles compétences au service d'un exercice managérial territorialisé"/>
    <hyperlink ref="A101" r:id="rId8"/>
    <hyperlink ref="A22" r:id="rId9"/>
    <hyperlink ref="A23" r:id="rId10"/>
    <hyperlink ref="A24" r:id="rId11" display="Assitant medico administratif"/>
    <hyperlink ref="A25" r:id="rId12"/>
    <hyperlink ref="A26" r:id="rId13" display="CAP Agent de propreté et d'hygiène déployé à Limoges"/>
    <hyperlink ref="A27" r:id="rId14"/>
    <hyperlink ref="A28" r:id="rId15"/>
    <hyperlink ref="A37" r:id="rId16"/>
    <hyperlink ref="A38" r:id="rId17" display="Information, communication interne,externe : de quoi parle-t-on ? Une sensibilisation aux enjeux de la communication"/>
    <hyperlink ref="A39" r:id="rId18"/>
    <hyperlink ref="A40" r:id="rId19"/>
    <hyperlink ref="A41" r:id="rId20"/>
    <hyperlink ref="A42" r:id="rId21" display="Conduire les changements"/>
    <hyperlink ref="A43" r:id="rId22"/>
    <hyperlink ref="A44" r:id="rId23"/>
    <hyperlink ref="A29" r:id="rId24"/>
    <hyperlink ref="A30" r:id="rId25"/>
    <hyperlink ref="A31" r:id="rId26"/>
    <hyperlink ref="A32" r:id="rId27"/>
    <hyperlink ref="A33" r:id="rId28"/>
    <hyperlink ref="A34" r:id="rId29"/>
    <hyperlink ref="A35" r:id="rId30"/>
    <hyperlink ref="A36" r:id="rId31"/>
    <hyperlink ref="A45" r:id="rId32"/>
    <hyperlink ref="A46" r:id="rId33" display="Coordonateur en service éducatif "/>
    <hyperlink ref="A47" r:id="rId34"/>
    <hyperlink ref="A121" r:id="rId35" display="Réactiver ses capacités d'apprentissage et sa confiance en soi dans le domaine évolution"/>
    <hyperlink ref="A53" r:id="rId36"/>
    <hyperlink ref="A54" r:id="rId37"/>
    <hyperlink ref="A63" r:id="rId38"/>
    <hyperlink ref="A56" r:id="rId39"/>
    <hyperlink ref="A57" r:id="rId40"/>
    <hyperlink ref="A58" r:id="rId41"/>
    <hyperlink ref="A59" r:id="rId42"/>
    <hyperlink ref="A55" r:id="rId43"/>
    <hyperlink ref="A60" r:id="rId44"/>
    <hyperlink ref="A61" r:id="rId45"/>
    <hyperlink ref="A62" r:id="rId46" display="Entretien annuel d'évaluation et de formation"/>
    <hyperlink ref="A80" r:id="rId47"/>
    <hyperlink ref="A82" r:id="rId48"/>
    <hyperlink ref="A67" r:id="rId49"/>
    <hyperlink ref="A68" r:id="rId50"/>
    <hyperlink ref="A69" r:id="rId51" display="Formation action démarche appréciative inquiry au sein d'un service ou d'une unité"/>
    <hyperlink ref="A64" r:id="rId52"/>
    <hyperlink ref="A65" r:id="rId53"/>
    <hyperlink ref="A66" r:id="rId54" display="FAETS/TSH"/>
    <hyperlink ref="A48" r:id="rId55"/>
    <hyperlink ref="A49" r:id="rId56"/>
    <hyperlink ref="A50" r:id="rId57"/>
    <hyperlink ref="A51" r:id="rId58"/>
    <hyperlink ref="A52" r:id="rId59"/>
    <hyperlink ref="A70" r:id="rId60" display="Formation de practicien à la démarche appréciative Inquiry"/>
    <hyperlink ref="A71" r:id="rId61"/>
    <hyperlink ref="A72" r:id="rId62"/>
    <hyperlink ref="A92" r:id="rId63"/>
    <hyperlink ref="A94" r:id="rId64"/>
    <hyperlink ref="A95" r:id="rId65"/>
    <hyperlink ref="A96" r:id="rId66"/>
    <hyperlink ref="A98" r:id="rId67"/>
    <hyperlink ref="A77" r:id="rId68"/>
    <hyperlink ref="A93" r:id="rId69"/>
    <hyperlink ref="A97" r:id="rId70"/>
    <hyperlink ref="A100" r:id="rId71" display=" Tous acteur de la qualité de la prestation hoteliere au service des résidents"/>
    <hyperlink ref="A73" r:id="rId72"/>
    <hyperlink ref="A74" r:id="rId73"/>
    <hyperlink ref="A75" r:id="rId74"/>
    <hyperlink ref="A76" r:id="rId75"/>
    <hyperlink ref="A78" r:id="rId76"/>
    <hyperlink ref="A87" r:id="rId77"/>
    <hyperlink ref="A79" r:id="rId78"/>
    <hyperlink ref="A83" r:id="rId79" display=" Les Incontournables de la chaîne Accueil-Facturation-Recouvrement des soins "/>
    <hyperlink ref="A88" r:id="rId80"/>
    <hyperlink ref="A89" r:id="rId81" display="Manager la cohabitation au sein de son unité"/>
    <hyperlink ref="A9" r:id="rId82"/>
    <hyperlink ref="A10" r:id="rId83"/>
    <hyperlink ref="A11" r:id="rId84"/>
    <hyperlink ref="A12" r:id="rId85"/>
    <hyperlink ref="A13" r:id="rId86"/>
    <hyperlink ref="A14" r:id="rId87"/>
    <hyperlink ref="A91" r:id="rId88"/>
    <hyperlink ref="A102" r:id="rId89"/>
    <hyperlink ref="A103" r:id="rId90"/>
    <hyperlink ref="A104" r:id="rId91"/>
    <hyperlink ref="A105" r:id="rId92"/>
    <hyperlink ref="A108" r:id="rId93"/>
    <hyperlink ref="A109" r:id="rId94"/>
    <hyperlink ref="A106" r:id="rId95"/>
    <hyperlink ref="A107" r:id="rId96"/>
    <hyperlink ref="A110" r:id="rId97"/>
    <hyperlink ref="A111" r:id="rId98"/>
    <hyperlink ref="A112" r:id="rId99"/>
    <hyperlink ref="A113" r:id="rId100"/>
    <hyperlink ref="A114" r:id="rId101"/>
    <hyperlink ref="A115" r:id="rId102"/>
    <hyperlink ref="A116" r:id="rId103"/>
    <hyperlink ref="A118" r:id="rId104"/>
    <hyperlink ref="A117" r:id="rId105" display="Prise en charge des troubles pshyciatrique en EHPAD"/>
    <hyperlink ref="A119" r:id="rId106"/>
    <hyperlink ref="A120" r:id="rId107"/>
    <hyperlink ref="A122" r:id="rId108"/>
    <hyperlink ref="A123" r:id="rId109" display="Relaxation et gymastique à visée thérapeutique"/>
    <hyperlink ref="A124" r:id="rId110"/>
    <hyperlink ref="A125" r:id="rId111"/>
    <hyperlink ref="A126" r:id="rId112"/>
    <hyperlink ref="A127" r:id="rId113"/>
    <hyperlink ref="A130" r:id="rId114"/>
    <hyperlink ref="A128" r:id="rId115" display="Savoir gérer des situations difficiles"/>
    <hyperlink ref="A129" r:id="rId116" display="Savoir s'affirmer dans son rôle de cadre"/>
    <hyperlink ref="A131" r:id="rId117"/>
    <hyperlink ref="A132" r:id="rId118" display="Sensibilisation au management appréciatif"/>
    <hyperlink ref="A133" r:id="rId119"/>
    <hyperlink ref="A84" r:id="rId120"/>
    <hyperlink ref="A85" r:id="rId121"/>
    <hyperlink ref="A86" r:id="rId122"/>
    <hyperlink ref="A134" r:id="rId123"/>
    <hyperlink ref="A135" r:id="rId124"/>
    <hyperlink ref="A136" r:id="rId125"/>
    <hyperlink ref="A137" r:id="rId126"/>
    <hyperlink ref="A138" r:id="rId127"/>
    <hyperlink ref="A139" r:id="rId128"/>
    <hyperlink ref="A90" r:id="rId129" display="Mettre en place une démarche qualité  (afn 2018)"/>
    <hyperlink ref="A81" r:id="rId130"/>
    <hyperlink ref="A4" r:id="rId131"/>
  </hyperlinks>
  <pageMargins left="0.7" right="0.7" top="0.75" bottom="0.75" header="0.3" footer="0.3"/>
  <drawing r:id="rId1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newsletter février</vt:lpstr>
    </vt:vector>
  </TitlesOfParts>
  <Company>ANFH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REBEYROL Camille</dc:creator>
  <cp:lastModifiedBy>MOUNEIX Myriam</cp:lastModifiedBy>
  <cp:lastPrinted>2021-01-25T18:08:45Z</cp:lastPrinted>
  <dcterms:created xsi:type="dcterms:W3CDTF">2019-10-21T08:28:46Z</dcterms:created>
  <dcterms:modified xsi:type="dcterms:W3CDTF">2021-02-04T17:14:56Z</dcterms:modified>
</cp:coreProperties>
</file>